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24CBBA9D-C3A2-4543-9588-CF07940CDAE4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ระดับชั้นเพศ" sheetId="3" r:id="rId1"/>
    <sheet name="สรุปแยกชั้นเพศ" sheetId="2" r:id="rId2"/>
    <sheet name="6.จำนวนนักเรียนด้อยโอกาส" sheetId="1" r:id="rId3"/>
  </sheets>
  <definedNames>
    <definedName name="_xlnm._FilterDatabase" localSheetId="2" hidden="1">'6.จำนวนนักเรียนด้อยโอกาส'!$A$6:$AY$1896</definedName>
  </definedNames>
  <calcPr calcId="0"/>
</workbook>
</file>

<file path=xl/sharedStrings.xml><?xml version="1.0" encoding="utf-8"?>
<sst xmlns="http://schemas.openxmlformats.org/spreadsheetml/2006/main" count="3956" uniqueCount="165">
  <si>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</si>
  <si>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</si>
  <si>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</si>
  <si>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</si>
  <si>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</si>
  <si>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นักเรียนด้อยโอกาสทั้งหมด</t>
  </si>
  <si>
    <t>เด็กถูกบังคับให้ขายแรงงาน</t>
  </si>
  <si>
    <t>เด็กที่อยู่ในธุรกิจทางเพศ</t>
  </si>
  <si>
    <t>เด็กถูกทอดทิ้ง</t>
  </si>
  <si>
    <t>เด็กในสถานพินิจและคุ้มครองเยาวชน</t>
  </si>
  <si>
    <t>เด็กเร่ร่อน</t>
  </si>
  <si>
    <t>ผลกระทบจากเอดส์</t>
  </si>
  <si>
    <t>ชนกลุ่มน้อย</t>
  </si>
  <si>
    <t>เด็กที่ถูกทำร้ายทารุณ</t>
  </si>
  <si>
    <t>เด็กยากจน</t>
  </si>
  <si>
    <t>เด็กที่มีปัญหาเกี่ยวกับยาเสพติด</t>
  </si>
  <si>
    <t>อื่นๆ</t>
  </si>
  <si>
    <t>กำพร้า</t>
  </si>
  <si>
    <t>ทำงานรับผิดชอบตนเองและครอบครัว</t>
  </si>
  <si>
    <t>มีความด้อยโอกาสมากกว่า 1 ประเภท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</si>
  <si>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</si>
  <si>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</si>
  <si>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</si>
  <si>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</si>
  <si>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</si>
  <si>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</si>
  <si>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</si>
  <si>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</si>
  <si>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</si>
  <si>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</si>
  <si>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</si>
  <si>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</si>
  <si>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</si>
  <si>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</si>
  <si>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</si>
  <si>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</si>
  <si>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</si>
  <si>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</si>
  <si>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</si>
  <si>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</si>
  <si>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</si>
  <si>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</si>
  <si>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</si>
  <si>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</si>
  <si>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</si>
  <si>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</si>
  <si>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</si>
  <si>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</si>
  <si>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</si>
  <si>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</si>
  <si>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</si>
  <si>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</si>
  <si>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</si>
  <si>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</si>
  <si>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</si>
  <si>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</si>
  <si>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</si>
  <si>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</si>
  <si>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</si>
  <si>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</si>
  <si>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</si>
  <si>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</si>
  <si>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</si>
  <si>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</si>
  <si>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</si>
  <si>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</si>
  <si>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</si>
  <si>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</si>
  <si>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</si>
  <si>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</si>
  <si>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</si>
  <si>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</si>
  <si>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</si>
  <si>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</si>
  <si>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</si>
  <si>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</si>
  <si>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</si>
  <si>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</si>
  <si>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</si>
  <si>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</si>
  <si>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</si>
  <si>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</si>
  <si>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</si>
  <si>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</si>
  <si>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</si>
  <si>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</si>
  <si>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</si>
  <si>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</si>
  <si>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</si>
  <si>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</si>
  <si>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</si>
  <si>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</si>
  <si>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</si>
  <si>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</si>
  <si>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</si>
  <si>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</si>
  <si>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</si>
  <si>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</si>
  <si>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</si>
  <si>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</si>
  <si>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</si>
  <si>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</si>
  <si>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</si>
  <si>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</si>
  <si>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</si>
  <si>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</si>
  <si>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</si>
  <si>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</si>
  <si>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</si>
  <si>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</si>
  <si>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</si>
  <si>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</si>
  <si>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</si>
  <si>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</si>
  <si>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</si>
  <si>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</si>
  <si>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</si>
  <si>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</si>
  <si>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</si>
  <si>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</si>
  <si>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</si>
  <si>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</si>
  <si>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</si>
  <si>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</si>
  <si>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</si>
  <si>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</si>
  <si>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</si>
  <si>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</si>
  <si>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</si>
  <si>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</si>
  <si>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</si>
  <si>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</si>
  <si>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</si>
  <si>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</si>
  <si>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</si>
  <si>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</si>
  <si>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</si>
  <si>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</si>
  <si>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</si>
  <si>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</si>
  <si>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</si>
  <si>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</si>
  <si>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</si>
  <si>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</si>
  <si>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</si>
  <si>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</si>
  <si>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</si>
  <si>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</si>
  <si>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</si>
  <si>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</si>
  <si>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</si>
  <si>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</si>
  <si>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</si>
  <si>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</si>
  <si>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</si>
  <si>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</si>
  <si>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</si>
  <si>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</si>
  <si>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</si>
  <si>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</si>
  <si>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</si>
  <si>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</si>
  <si>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</si>
  <si>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</si>
  <si>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จำนวนนักเรียนด้อยโอกาส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</si>
</sst>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 vertical="center"/>
    </xf>
    <xf numFmtId="0" fontId="0" fillId="33" borderId="11" xfId="0" applyFill="1" applyBorder="1"/>
    <xf numFmtId="0" fontId="0" fillId="33" borderId="10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shrinkToFit="1"/>
    </xf>
    <xf numFmtId="0" fontId="0" fillId="34" borderId="11" xfId="0" applyFill="1" applyBorder="1"/>
    <xf numFmtId="0" fontId="0" fillId="34" borderId="11" xfId="0" applyFill="1" applyBorder="1" applyAlignment="1">
      <alignment shrinkToFit="1"/>
    </xf>
    <xf numFmtId="0" fontId="0" fillId="34" borderId="0" xfId="0" applyFill="1"/>
    <xf numFmtId="188" fontId="0" fillId="34" borderId="11" xfId="1" applyNumberFormat="1" applyFont="1" applyFill="1" applyBorder="1"/>
    <xf numFmtId="188" fontId="0" fillId="0" borderId="11" xfId="1" applyNumberFormat="1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H2" sqref="H2"/>
    </sheetView>
  </sheetViews>
  <sheetFormatPr defaultRowHeight="14.25" x14ac:dyDescent="0.2"/>
  <cols>
    <col min="1" max="1" width="29.125" bestFit="1" customWidth="1"/>
    <col min="2" max="3" width="5.125" bestFit="1" customWidth="1"/>
    <col min="4" max="7" width="6.75" bestFit="1" customWidth="1"/>
    <col min="8" max="10" width="5.125" bestFit="1" customWidth="1"/>
    <col min="11" max="12" width="6.75" bestFit="1" customWidth="1"/>
    <col min="13" max="13" width="7.75" bestFit="1" customWidth="1"/>
  </cols>
  <sheetData>
    <row r="1" spans="1:13" s="19" customFormat="1" ht="24" x14ac:dyDescent="0.55000000000000004">
      <c r="A1" s="18" t="s">
        <v>164</v>
      </c>
      <c r="C1" s="20"/>
      <c r="D1" s="20"/>
    </row>
    <row r="2" spans="1:13" s="19" customFormat="1" ht="24" x14ac:dyDescent="0.55000000000000004">
      <c r="A2" s="18" t="s">
        <v>161</v>
      </c>
      <c r="C2" s="20"/>
      <c r="D2" s="20"/>
    </row>
    <row r="3" spans="1:13" s="19" customFormat="1" ht="24" x14ac:dyDescent="0.55000000000000004">
      <c r="A3" s="18" t="s">
        <v>162</v>
      </c>
      <c r="C3" s="20"/>
      <c r="D3" s="20"/>
    </row>
    <row r="4" spans="1:13" s="19" customFormat="1" ht="24" x14ac:dyDescent="0.55000000000000004">
      <c r="A4" s="18" t="s">
        <v>163</v>
      </c>
      <c r="C4" s="20"/>
      <c r="D4" s="20"/>
    </row>
    <row r="6" spans="1:13" ht="15" customHeight="1" x14ac:dyDescent="0.2">
      <c r="A6" s="5" t="s">
        <v>2</v>
      </c>
      <c r="B6" s="8" t="s">
        <v>146</v>
      </c>
      <c r="C6" s="9"/>
      <c r="D6" s="10"/>
      <c r="E6" s="8" t="s">
        <v>153</v>
      </c>
      <c r="F6" s="9"/>
      <c r="G6" s="10"/>
      <c r="H6" s="8" t="s">
        <v>157</v>
      </c>
      <c r="I6" s="9"/>
      <c r="J6" s="10"/>
      <c r="K6" s="8" t="s">
        <v>3</v>
      </c>
      <c r="L6" s="9"/>
      <c r="M6" s="10"/>
    </row>
    <row r="7" spans="1:13" ht="15" customHeight="1" x14ac:dyDescent="0.2">
      <c r="A7" s="6"/>
      <c r="B7" s="4" t="s">
        <v>158</v>
      </c>
      <c r="C7" s="4" t="s">
        <v>159</v>
      </c>
      <c r="D7" s="4" t="s">
        <v>160</v>
      </c>
      <c r="E7" s="4" t="s">
        <v>158</v>
      </c>
      <c r="F7" s="4" t="s">
        <v>159</v>
      </c>
      <c r="G7" s="4" t="s">
        <v>160</v>
      </c>
      <c r="H7" s="4" t="s">
        <v>158</v>
      </c>
      <c r="I7" s="4" t="s">
        <v>159</v>
      </c>
      <c r="J7" s="4" t="s">
        <v>160</v>
      </c>
      <c r="K7" s="4" t="s">
        <v>158</v>
      </c>
      <c r="L7" s="4" t="s">
        <v>159</v>
      </c>
      <c r="M7" s="4" t="s">
        <v>160</v>
      </c>
    </row>
    <row r="8" spans="1:13" s="15" customFormat="1" x14ac:dyDescent="0.2">
      <c r="A8" s="14" t="s">
        <v>5</v>
      </c>
      <c r="B8" s="16">
        <v>775</v>
      </c>
      <c r="C8" s="16">
        <v>722</v>
      </c>
      <c r="D8" s="16">
        <v>1497</v>
      </c>
      <c r="E8" s="16">
        <v>4121</v>
      </c>
      <c r="F8" s="16">
        <v>3707</v>
      </c>
      <c r="G8" s="16">
        <v>7828</v>
      </c>
      <c r="H8" s="16">
        <v>459</v>
      </c>
      <c r="I8" s="16">
        <v>430</v>
      </c>
      <c r="J8" s="16">
        <v>889</v>
      </c>
      <c r="K8" s="16">
        <v>5355</v>
      </c>
      <c r="L8" s="16">
        <v>4859</v>
      </c>
      <c r="M8" s="16">
        <v>10214</v>
      </c>
    </row>
    <row r="9" spans="1:13" x14ac:dyDescent="0.2">
      <c r="A9" s="12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3" x14ac:dyDescent="0.2">
      <c r="A10" s="12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</row>
    <row r="11" spans="1:13" x14ac:dyDescent="0.2">
      <c r="A11" s="12" t="s">
        <v>8</v>
      </c>
      <c r="B11" s="17">
        <v>1</v>
      </c>
      <c r="C11" s="17">
        <v>1</v>
      </c>
      <c r="D11" s="17">
        <v>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1</v>
      </c>
      <c r="L11" s="17">
        <v>1</v>
      </c>
      <c r="M11" s="17">
        <v>2</v>
      </c>
    </row>
    <row r="12" spans="1:13" x14ac:dyDescent="0.2">
      <c r="A12" s="12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x14ac:dyDescent="0.2">
      <c r="A13" s="12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3" x14ac:dyDescent="0.2">
      <c r="A14" s="12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x14ac:dyDescent="0.2">
      <c r="A15" s="12" t="s">
        <v>12</v>
      </c>
      <c r="B15" s="17">
        <v>0</v>
      </c>
      <c r="C15" s="17">
        <v>1</v>
      </c>
      <c r="D15" s="17">
        <v>1</v>
      </c>
      <c r="E15" s="17">
        <v>2</v>
      </c>
      <c r="F15" s="17">
        <v>0</v>
      </c>
      <c r="G15" s="17">
        <v>2</v>
      </c>
      <c r="H15" s="17">
        <v>0</v>
      </c>
      <c r="I15" s="17">
        <v>0</v>
      </c>
      <c r="J15" s="17">
        <v>0</v>
      </c>
      <c r="K15" s="17">
        <v>2</v>
      </c>
      <c r="L15" s="17">
        <v>1</v>
      </c>
      <c r="M15" s="17">
        <v>3</v>
      </c>
    </row>
    <row r="16" spans="1:13" x14ac:dyDescent="0.2">
      <c r="A16" s="12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x14ac:dyDescent="0.2">
      <c r="A17" s="12" t="s">
        <v>14</v>
      </c>
      <c r="B17" s="17">
        <v>773</v>
      </c>
      <c r="C17" s="17">
        <v>717</v>
      </c>
      <c r="D17" s="17">
        <v>1490</v>
      </c>
      <c r="E17" s="17">
        <v>4101</v>
      </c>
      <c r="F17" s="17">
        <v>3685</v>
      </c>
      <c r="G17" s="17">
        <v>7786</v>
      </c>
      <c r="H17" s="17">
        <v>457</v>
      </c>
      <c r="I17" s="17">
        <v>429</v>
      </c>
      <c r="J17" s="17">
        <v>886</v>
      </c>
      <c r="K17" s="17">
        <v>5331</v>
      </c>
      <c r="L17" s="17">
        <v>4831</v>
      </c>
      <c r="M17" s="17">
        <v>10162</v>
      </c>
    </row>
    <row r="18" spans="1:13" x14ac:dyDescent="0.2">
      <c r="A18" s="12" t="s">
        <v>15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x14ac:dyDescent="0.2">
      <c r="A19" s="12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</row>
    <row r="20" spans="1:13" x14ac:dyDescent="0.2">
      <c r="A20" s="12" t="s">
        <v>17</v>
      </c>
      <c r="B20" s="17">
        <v>0</v>
      </c>
      <c r="C20" s="17">
        <v>0</v>
      </c>
      <c r="D20" s="17">
        <v>0</v>
      </c>
      <c r="E20" s="17">
        <v>4</v>
      </c>
      <c r="F20" s="17">
        <v>6</v>
      </c>
      <c r="G20" s="17">
        <v>10</v>
      </c>
      <c r="H20" s="17">
        <v>2</v>
      </c>
      <c r="I20" s="17">
        <v>0</v>
      </c>
      <c r="J20" s="17">
        <v>2</v>
      </c>
      <c r="K20" s="17">
        <v>6</v>
      </c>
      <c r="L20" s="17">
        <v>6</v>
      </c>
      <c r="M20" s="17">
        <v>12</v>
      </c>
    </row>
    <row r="21" spans="1:13" x14ac:dyDescent="0.2">
      <c r="A21" s="12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x14ac:dyDescent="0.2">
      <c r="A22" s="12" t="s">
        <v>19</v>
      </c>
      <c r="B22" s="17">
        <v>1</v>
      </c>
      <c r="C22" s="17">
        <v>3</v>
      </c>
      <c r="D22" s="17">
        <v>4</v>
      </c>
      <c r="E22" s="17">
        <v>14</v>
      </c>
      <c r="F22" s="17">
        <v>16</v>
      </c>
      <c r="G22" s="17">
        <v>30</v>
      </c>
      <c r="H22" s="17">
        <v>0</v>
      </c>
      <c r="I22" s="17">
        <v>1</v>
      </c>
      <c r="J22" s="17">
        <v>1</v>
      </c>
      <c r="K22" s="17">
        <v>15</v>
      </c>
      <c r="L22" s="17">
        <v>20</v>
      </c>
      <c r="M22" s="17">
        <v>35</v>
      </c>
    </row>
  </sheetData>
  <mergeCells count="4">
    <mergeCell ref="H6:J6"/>
    <mergeCell ref="K6:M6"/>
    <mergeCell ref="E6:G6"/>
    <mergeCell ref="B6:D6"/>
  </mergeCells>
  <conditionalFormatting sqref="B1:B4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workbookViewId="0">
      <selection sqref="A1:XFD4"/>
    </sheetView>
  </sheetViews>
  <sheetFormatPr defaultRowHeight="14.25" x14ac:dyDescent="0.2"/>
  <cols>
    <col min="1" max="1" width="29.125" bestFit="1" customWidth="1"/>
    <col min="2" max="2" width="4" bestFit="1" customWidth="1"/>
    <col min="3" max="3" width="4.5" bestFit="1" customWidth="1"/>
    <col min="4" max="4" width="3.875" bestFit="1" customWidth="1"/>
    <col min="5" max="5" width="4" bestFit="1" customWidth="1"/>
    <col min="6" max="6" width="4.5" bestFit="1" customWidth="1"/>
    <col min="7" max="7" width="3.875" bestFit="1" customWidth="1"/>
    <col min="8" max="8" width="4" bestFit="1" customWidth="1"/>
    <col min="9" max="9" width="4.5" bestFit="1" customWidth="1"/>
    <col min="10" max="10" width="3.875" bestFit="1" customWidth="1"/>
    <col min="11" max="46" width="5.5" customWidth="1"/>
    <col min="47" max="48" width="4.875" bestFit="1" customWidth="1"/>
    <col min="49" max="49" width="5.875" bestFit="1" customWidth="1"/>
  </cols>
  <sheetData>
    <row r="1" spans="1:49" s="19" customFormat="1" ht="24" x14ac:dyDescent="0.55000000000000004">
      <c r="A1" s="18" t="s">
        <v>164</v>
      </c>
      <c r="C1" s="20"/>
      <c r="D1" s="20"/>
    </row>
    <row r="2" spans="1:49" s="19" customFormat="1" ht="24" x14ac:dyDescent="0.55000000000000004">
      <c r="A2" s="18" t="s">
        <v>161</v>
      </c>
      <c r="C2" s="20"/>
      <c r="D2" s="20"/>
    </row>
    <row r="3" spans="1:49" s="19" customFormat="1" ht="24" x14ac:dyDescent="0.55000000000000004">
      <c r="A3" s="18" t="s">
        <v>162</v>
      </c>
      <c r="C3" s="20"/>
      <c r="D3" s="20"/>
    </row>
    <row r="4" spans="1:49" s="19" customFormat="1" ht="24" x14ac:dyDescent="0.55000000000000004">
      <c r="A4" s="18" t="s">
        <v>163</v>
      </c>
      <c r="C4" s="20"/>
      <c r="D4" s="20"/>
    </row>
    <row r="6" spans="1:49" ht="15" customHeight="1" x14ac:dyDescent="0.2">
      <c r="A6" s="5" t="s">
        <v>2</v>
      </c>
      <c r="B6" s="2" t="s">
        <v>143</v>
      </c>
      <c r="C6" s="2"/>
      <c r="D6" s="2"/>
      <c r="E6" s="2" t="s">
        <v>144</v>
      </c>
      <c r="F6" s="2"/>
      <c r="G6" s="2"/>
      <c r="H6" s="2" t="s">
        <v>145</v>
      </c>
      <c r="I6" s="2"/>
      <c r="J6" s="2"/>
      <c r="K6" s="8" t="s">
        <v>146</v>
      </c>
      <c r="L6" s="9"/>
      <c r="M6" s="10"/>
      <c r="N6" s="8" t="s">
        <v>147</v>
      </c>
      <c r="O6" s="9"/>
      <c r="P6" s="10"/>
      <c r="Q6" s="8" t="s">
        <v>148</v>
      </c>
      <c r="R6" s="9"/>
      <c r="S6" s="10"/>
      <c r="T6" s="8" t="s">
        <v>149</v>
      </c>
      <c r="U6" s="9"/>
      <c r="V6" s="10"/>
      <c r="W6" s="8" t="s">
        <v>150</v>
      </c>
      <c r="X6" s="9"/>
      <c r="Y6" s="10"/>
      <c r="Z6" s="8" t="s">
        <v>151</v>
      </c>
      <c r="AA6" s="9"/>
      <c r="AB6" s="10"/>
      <c r="AC6" s="8" t="s">
        <v>152</v>
      </c>
      <c r="AD6" s="9"/>
      <c r="AE6" s="10"/>
      <c r="AF6" s="8" t="s">
        <v>153</v>
      </c>
      <c r="AG6" s="9"/>
      <c r="AH6" s="10"/>
      <c r="AI6" s="8" t="s">
        <v>154</v>
      </c>
      <c r="AJ6" s="9"/>
      <c r="AK6" s="10"/>
      <c r="AL6" s="8" t="s">
        <v>155</v>
      </c>
      <c r="AM6" s="9"/>
      <c r="AN6" s="10"/>
      <c r="AO6" s="8" t="s">
        <v>156</v>
      </c>
      <c r="AP6" s="9"/>
      <c r="AQ6" s="10"/>
      <c r="AR6" s="8" t="s">
        <v>157</v>
      </c>
      <c r="AS6" s="9"/>
      <c r="AT6" s="10"/>
      <c r="AU6" s="8" t="s">
        <v>3</v>
      </c>
      <c r="AV6" s="9"/>
      <c r="AW6" s="10"/>
    </row>
    <row r="7" spans="1:49" ht="15" customHeight="1" x14ac:dyDescent="0.2">
      <c r="A7" s="6"/>
      <c r="B7" s="4" t="s">
        <v>158</v>
      </c>
      <c r="C7" s="4" t="s">
        <v>159</v>
      </c>
      <c r="D7" s="4" t="s">
        <v>160</v>
      </c>
      <c r="E7" s="4" t="s">
        <v>158</v>
      </c>
      <c r="F7" s="4" t="s">
        <v>159</v>
      </c>
      <c r="G7" s="4" t="s">
        <v>160</v>
      </c>
      <c r="H7" s="4" t="s">
        <v>158</v>
      </c>
      <c r="I7" s="4" t="s">
        <v>159</v>
      </c>
      <c r="J7" s="4" t="s">
        <v>160</v>
      </c>
      <c r="K7" s="4" t="s">
        <v>158</v>
      </c>
      <c r="L7" s="4" t="s">
        <v>159</v>
      </c>
      <c r="M7" s="4" t="s">
        <v>160</v>
      </c>
      <c r="N7" s="4" t="s">
        <v>158</v>
      </c>
      <c r="O7" s="4" t="s">
        <v>159</v>
      </c>
      <c r="P7" s="4" t="s">
        <v>160</v>
      </c>
      <c r="Q7" s="4" t="s">
        <v>158</v>
      </c>
      <c r="R7" s="4" t="s">
        <v>159</v>
      </c>
      <c r="S7" s="4" t="s">
        <v>160</v>
      </c>
      <c r="T7" s="4" t="s">
        <v>158</v>
      </c>
      <c r="U7" s="4" t="s">
        <v>159</v>
      </c>
      <c r="V7" s="4" t="s">
        <v>160</v>
      </c>
      <c r="W7" s="4" t="s">
        <v>158</v>
      </c>
      <c r="X7" s="4" t="s">
        <v>159</v>
      </c>
      <c r="Y7" s="4" t="s">
        <v>160</v>
      </c>
      <c r="Z7" s="4" t="s">
        <v>158</v>
      </c>
      <c r="AA7" s="4" t="s">
        <v>159</v>
      </c>
      <c r="AB7" s="4" t="s">
        <v>160</v>
      </c>
      <c r="AC7" s="4" t="s">
        <v>158</v>
      </c>
      <c r="AD7" s="4" t="s">
        <v>159</v>
      </c>
      <c r="AE7" s="4" t="s">
        <v>160</v>
      </c>
      <c r="AF7" s="4" t="s">
        <v>158</v>
      </c>
      <c r="AG7" s="4" t="s">
        <v>159</v>
      </c>
      <c r="AH7" s="4" t="s">
        <v>160</v>
      </c>
      <c r="AI7" s="4" t="s">
        <v>158</v>
      </c>
      <c r="AJ7" s="4" t="s">
        <v>159</v>
      </c>
      <c r="AK7" s="4" t="s">
        <v>160</v>
      </c>
      <c r="AL7" s="4" t="s">
        <v>158</v>
      </c>
      <c r="AM7" s="4" t="s">
        <v>159</v>
      </c>
      <c r="AN7" s="4" t="s">
        <v>160</v>
      </c>
      <c r="AO7" s="4" t="s">
        <v>158</v>
      </c>
      <c r="AP7" s="4" t="s">
        <v>159</v>
      </c>
      <c r="AQ7" s="4" t="s">
        <v>160</v>
      </c>
      <c r="AR7" s="4" t="s">
        <v>158</v>
      </c>
      <c r="AS7" s="4" t="s">
        <v>159</v>
      </c>
      <c r="AT7" s="4" t="s">
        <v>160</v>
      </c>
      <c r="AU7" s="4" t="s">
        <v>158</v>
      </c>
      <c r="AV7" s="4" t="s">
        <v>159</v>
      </c>
      <c r="AW7" s="4" t="s">
        <v>160</v>
      </c>
    </row>
    <row r="8" spans="1:49" s="15" customFormat="1" x14ac:dyDescent="0.2">
      <c r="A8" s="14" t="s">
        <v>5</v>
      </c>
      <c r="B8" s="13">
        <v>66</v>
      </c>
      <c r="C8" s="13">
        <v>80</v>
      </c>
      <c r="D8" s="13">
        <v>146</v>
      </c>
      <c r="E8" s="13">
        <v>322</v>
      </c>
      <c r="F8" s="13">
        <v>255</v>
      </c>
      <c r="G8" s="13">
        <v>577</v>
      </c>
      <c r="H8" s="13">
        <v>387</v>
      </c>
      <c r="I8" s="13">
        <v>387</v>
      </c>
      <c r="J8" s="13">
        <v>774</v>
      </c>
      <c r="K8" s="13">
        <v>775</v>
      </c>
      <c r="L8" s="13">
        <v>722</v>
      </c>
      <c r="M8" s="13">
        <v>1497</v>
      </c>
      <c r="N8" s="13">
        <v>564</v>
      </c>
      <c r="O8" s="13">
        <v>533</v>
      </c>
      <c r="P8" s="13">
        <v>1097</v>
      </c>
      <c r="Q8" s="13">
        <v>628</v>
      </c>
      <c r="R8" s="13">
        <v>561</v>
      </c>
      <c r="S8" s="13">
        <v>1189</v>
      </c>
      <c r="T8" s="13">
        <v>694</v>
      </c>
      <c r="U8" s="13">
        <v>619</v>
      </c>
      <c r="V8" s="13">
        <v>1313</v>
      </c>
      <c r="W8" s="13">
        <v>726</v>
      </c>
      <c r="X8" s="13">
        <v>709</v>
      </c>
      <c r="Y8" s="13">
        <v>1435</v>
      </c>
      <c r="Z8" s="13">
        <v>731</v>
      </c>
      <c r="AA8" s="13">
        <v>682</v>
      </c>
      <c r="AB8" s="13">
        <v>1413</v>
      </c>
      <c r="AC8" s="13">
        <v>778</v>
      </c>
      <c r="AD8" s="13">
        <v>603</v>
      </c>
      <c r="AE8" s="13">
        <v>1381</v>
      </c>
      <c r="AF8" s="13">
        <v>4121</v>
      </c>
      <c r="AG8" s="13">
        <v>3707</v>
      </c>
      <c r="AH8" s="13">
        <v>7828</v>
      </c>
      <c r="AI8" s="13">
        <v>169</v>
      </c>
      <c r="AJ8" s="13">
        <v>151</v>
      </c>
      <c r="AK8" s="13">
        <v>320</v>
      </c>
      <c r="AL8" s="13">
        <v>154</v>
      </c>
      <c r="AM8" s="13">
        <v>150</v>
      </c>
      <c r="AN8" s="13">
        <v>304</v>
      </c>
      <c r="AO8" s="13">
        <v>136</v>
      </c>
      <c r="AP8" s="13">
        <v>129</v>
      </c>
      <c r="AQ8" s="13">
        <v>265</v>
      </c>
      <c r="AR8" s="13">
        <v>459</v>
      </c>
      <c r="AS8" s="13">
        <v>430</v>
      </c>
      <c r="AT8" s="13">
        <v>889</v>
      </c>
      <c r="AU8" s="13">
        <v>5355</v>
      </c>
      <c r="AV8" s="13">
        <v>4859</v>
      </c>
      <c r="AW8" s="13">
        <v>10214</v>
      </c>
    </row>
    <row r="9" spans="1:49" x14ac:dyDescent="0.2">
      <c r="A9" s="12" t="s">
        <v>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</row>
    <row r="10" spans="1:49" x14ac:dyDescent="0.2">
      <c r="A10" s="12" t="s">
        <v>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</row>
    <row r="11" spans="1:49" x14ac:dyDescent="0.2">
      <c r="A11" s="12" t="s">
        <v>8</v>
      </c>
      <c r="B11" s="11">
        <v>0</v>
      </c>
      <c r="C11" s="11">
        <v>0</v>
      </c>
      <c r="D11" s="11">
        <v>0</v>
      </c>
      <c r="E11" s="11">
        <v>1</v>
      </c>
      <c r="F11" s="11">
        <v>0</v>
      </c>
      <c r="G11" s="11">
        <v>1</v>
      </c>
      <c r="H11" s="11">
        <v>0</v>
      </c>
      <c r="I11" s="11">
        <v>1</v>
      </c>
      <c r="J11" s="11">
        <v>1</v>
      </c>
      <c r="K11" s="11">
        <v>1</v>
      </c>
      <c r="L11" s="11">
        <v>1</v>
      </c>
      <c r="M11" s="11">
        <v>2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1</v>
      </c>
      <c r="AV11" s="11">
        <v>1</v>
      </c>
      <c r="AW11" s="11">
        <v>2</v>
      </c>
    </row>
    <row r="12" spans="1:49" x14ac:dyDescent="0.2">
      <c r="A12" s="12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</row>
    <row r="13" spans="1:49" x14ac:dyDescent="0.2">
      <c r="A13" s="12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</row>
    <row r="14" spans="1:49" x14ac:dyDescent="0.2">
      <c r="A14" s="12" t="s">
        <v>11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</row>
    <row r="15" spans="1:49" x14ac:dyDescent="0.2">
      <c r="A15" s="12" t="s">
        <v>12</v>
      </c>
      <c r="B15" s="11">
        <v>0</v>
      </c>
      <c r="C15" s="11">
        <v>0</v>
      </c>
      <c r="D15" s="11">
        <v>0</v>
      </c>
      <c r="E15" s="11">
        <v>0</v>
      </c>
      <c r="F15" s="11">
        <v>1</v>
      </c>
      <c r="G15" s="11">
        <v>1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1</v>
      </c>
      <c r="N15" s="11">
        <v>2</v>
      </c>
      <c r="O15" s="11">
        <v>0</v>
      </c>
      <c r="P15" s="11">
        <v>2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2</v>
      </c>
      <c r="AG15" s="11">
        <v>0</v>
      </c>
      <c r="AH15" s="11">
        <v>2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2</v>
      </c>
      <c r="AV15" s="11">
        <v>1</v>
      </c>
      <c r="AW15" s="11">
        <v>3</v>
      </c>
    </row>
    <row r="16" spans="1:49" x14ac:dyDescent="0.2">
      <c r="A16" s="12" t="s">
        <v>13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</row>
    <row r="17" spans="1:49" x14ac:dyDescent="0.2">
      <c r="A17" s="12" t="s">
        <v>14</v>
      </c>
      <c r="B17" s="11">
        <v>66</v>
      </c>
      <c r="C17" s="11">
        <v>80</v>
      </c>
      <c r="D17" s="11">
        <v>146</v>
      </c>
      <c r="E17" s="11">
        <v>321</v>
      </c>
      <c r="F17" s="11">
        <v>253</v>
      </c>
      <c r="G17" s="11">
        <v>574</v>
      </c>
      <c r="H17" s="11">
        <v>386</v>
      </c>
      <c r="I17" s="11">
        <v>384</v>
      </c>
      <c r="J17" s="11">
        <v>770</v>
      </c>
      <c r="K17" s="11">
        <v>773</v>
      </c>
      <c r="L17" s="11">
        <v>717</v>
      </c>
      <c r="M17" s="11">
        <v>1490</v>
      </c>
      <c r="N17" s="11">
        <v>558</v>
      </c>
      <c r="O17" s="11">
        <v>531</v>
      </c>
      <c r="P17" s="11">
        <v>1089</v>
      </c>
      <c r="Q17" s="11">
        <v>627</v>
      </c>
      <c r="R17" s="11">
        <v>561</v>
      </c>
      <c r="S17" s="11">
        <v>1188</v>
      </c>
      <c r="T17" s="11">
        <v>692</v>
      </c>
      <c r="U17" s="11">
        <v>615</v>
      </c>
      <c r="V17" s="11">
        <v>1307</v>
      </c>
      <c r="W17" s="11">
        <v>722</v>
      </c>
      <c r="X17" s="11">
        <v>705</v>
      </c>
      <c r="Y17" s="11">
        <v>1427</v>
      </c>
      <c r="Z17" s="11">
        <v>727</v>
      </c>
      <c r="AA17" s="11">
        <v>675</v>
      </c>
      <c r="AB17" s="11">
        <v>1402</v>
      </c>
      <c r="AC17" s="11">
        <v>775</v>
      </c>
      <c r="AD17" s="11">
        <v>598</v>
      </c>
      <c r="AE17" s="11">
        <v>1373</v>
      </c>
      <c r="AF17" s="11">
        <v>4101</v>
      </c>
      <c r="AG17" s="11">
        <v>3685</v>
      </c>
      <c r="AH17" s="11">
        <v>7786</v>
      </c>
      <c r="AI17" s="11">
        <v>169</v>
      </c>
      <c r="AJ17" s="11">
        <v>151</v>
      </c>
      <c r="AK17" s="11">
        <v>320</v>
      </c>
      <c r="AL17" s="11">
        <v>154</v>
      </c>
      <c r="AM17" s="11">
        <v>149</v>
      </c>
      <c r="AN17" s="11">
        <v>303</v>
      </c>
      <c r="AO17" s="11">
        <v>134</v>
      </c>
      <c r="AP17" s="11">
        <v>129</v>
      </c>
      <c r="AQ17" s="11">
        <v>263</v>
      </c>
      <c r="AR17" s="11">
        <v>457</v>
      </c>
      <c r="AS17" s="11">
        <v>429</v>
      </c>
      <c r="AT17" s="11">
        <v>886</v>
      </c>
      <c r="AU17" s="11">
        <v>5331</v>
      </c>
      <c r="AV17" s="11">
        <v>4831</v>
      </c>
      <c r="AW17" s="11">
        <v>10162</v>
      </c>
    </row>
    <row r="18" spans="1:49" x14ac:dyDescent="0.2">
      <c r="A18" s="12" t="s">
        <v>15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</row>
    <row r="19" spans="1:49" x14ac:dyDescent="0.2">
      <c r="A19" s="12" t="s">
        <v>16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</row>
    <row r="20" spans="1:49" x14ac:dyDescent="0.2">
      <c r="A20" s="12" t="s">
        <v>17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1">
        <v>0</v>
      </c>
      <c r="P20" s="11">
        <v>1</v>
      </c>
      <c r="Q20" s="11">
        <v>0</v>
      </c>
      <c r="R20" s="11">
        <v>0</v>
      </c>
      <c r="S20" s="11">
        <v>0</v>
      </c>
      <c r="T20" s="11">
        <v>1</v>
      </c>
      <c r="U20" s="11">
        <v>1</v>
      </c>
      <c r="V20" s="11">
        <v>2</v>
      </c>
      <c r="W20" s="11">
        <v>1</v>
      </c>
      <c r="X20" s="11">
        <v>1</v>
      </c>
      <c r="Y20" s="11">
        <v>2</v>
      </c>
      <c r="Z20" s="11">
        <v>0</v>
      </c>
      <c r="AA20" s="11">
        <v>2</v>
      </c>
      <c r="AB20" s="11">
        <v>2</v>
      </c>
      <c r="AC20" s="11">
        <v>1</v>
      </c>
      <c r="AD20" s="11">
        <v>2</v>
      </c>
      <c r="AE20" s="11">
        <v>3</v>
      </c>
      <c r="AF20" s="11">
        <v>4</v>
      </c>
      <c r="AG20" s="11">
        <v>6</v>
      </c>
      <c r="AH20" s="11">
        <v>10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2</v>
      </c>
      <c r="AP20" s="11">
        <v>0</v>
      </c>
      <c r="AQ20" s="11">
        <v>2</v>
      </c>
      <c r="AR20" s="11">
        <v>2</v>
      </c>
      <c r="AS20" s="11">
        <v>0</v>
      </c>
      <c r="AT20" s="11">
        <v>2</v>
      </c>
      <c r="AU20" s="11">
        <v>6</v>
      </c>
      <c r="AV20" s="11">
        <v>6</v>
      </c>
      <c r="AW20" s="11">
        <v>12</v>
      </c>
    </row>
    <row r="21" spans="1:49" x14ac:dyDescent="0.2">
      <c r="A21" s="12" t="s">
        <v>18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</row>
    <row r="22" spans="1:49" x14ac:dyDescent="0.2">
      <c r="A22" s="12" t="s">
        <v>19</v>
      </c>
      <c r="B22" s="11">
        <v>0</v>
      </c>
      <c r="C22" s="11">
        <v>0</v>
      </c>
      <c r="D22" s="11">
        <v>0</v>
      </c>
      <c r="E22" s="11">
        <v>0</v>
      </c>
      <c r="F22" s="11">
        <v>1</v>
      </c>
      <c r="G22" s="11">
        <v>1</v>
      </c>
      <c r="H22" s="11">
        <v>1</v>
      </c>
      <c r="I22" s="11">
        <v>2</v>
      </c>
      <c r="J22" s="11">
        <v>3</v>
      </c>
      <c r="K22" s="11">
        <v>1</v>
      </c>
      <c r="L22" s="11">
        <v>3</v>
      </c>
      <c r="M22" s="11">
        <v>4</v>
      </c>
      <c r="N22" s="11">
        <v>3</v>
      </c>
      <c r="O22" s="11">
        <v>2</v>
      </c>
      <c r="P22" s="11">
        <v>5</v>
      </c>
      <c r="Q22" s="11">
        <v>1</v>
      </c>
      <c r="R22" s="11">
        <v>0</v>
      </c>
      <c r="S22" s="11">
        <v>1</v>
      </c>
      <c r="T22" s="11">
        <v>1</v>
      </c>
      <c r="U22" s="11">
        <v>3</v>
      </c>
      <c r="V22" s="11">
        <v>4</v>
      </c>
      <c r="W22" s="11">
        <v>3</v>
      </c>
      <c r="X22" s="11">
        <v>3</v>
      </c>
      <c r="Y22" s="11">
        <v>6</v>
      </c>
      <c r="Z22" s="11">
        <v>4</v>
      </c>
      <c r="AA22" s="11">
        <v>5</v>
      </c>
      <c r="AB22" s="11">
        <v>9</v>
      </c>
      <c r="AC22" s="11">
        <v>2</v>
      </c>
      <c r="AD22" s="11">
        <v>3</v>
      </c>
      <c r="AE22" s="11">
        <v>5</v>
      </c>
      <c r="AF22" s="11">
        <v>14</v>
      </c>
      <c r="AG22" s="11">
        <v>16</v>
      </c>
      <c r="AH22" s="11">
        <v>30</v>
      </c>
      <c r="AI22" s="11">
        <v>0</v>
      </c>
      <c r="AJ22" s="11">
        <v>0</v>
      </c>
      <c r="AK22" s="11">
        <v>0</v>
      </c>
      <c r="AL22" s="11">
        <v>0</v>
      </c>
      <c r="AM22" s="11">
        <v>1</v>
      </c>
      <c r="AN22" s="11">
        <v>1</v>
      </c>
      <c r="AO22" s="11">
        <v>0</v>
      </c>
      <c r="AP22" s="11">
        <v>0</v>
      </c>
      <c r="AQ22" s="11">
        <v>0</v>
      </c>
      <c r="AR22" s="11">
        <v>0</v>
      </c>
      <c r="AS22" s="11">
        <v>1</v>
      </c>
      <c r="AT22" s="11">
        <v>1</v>
      </c>
      <c r="AU22" s="11">
        <v>15</v>
      </c>
      <c r="AV22" s="11">
        <v>20</v>
      </c>
      <c r="AW22" s="11">
        <v>35</v>
      </c>
    </row>
  </sheetData>
  <mergeCells count="16">
    <mergeCell ref="AI6:AK6"/>
    <mergeCell ref="AL6:AN6"/>
    <mergeCell ref="AO6:AQ6"/>
    <mergeCell ref="AR6:AT6"/>
    <mergeCell ref="AU6:AW6"/>
    <mergeCell ref="Q6:S6"/>
    <mergeCell ref="T6:V6"/>
    <mergeCell ref="W6:Y6"/>
    <mergeCell ref="Z6:AB6"/>
    <mergeCell ref="AC6:AE6"/>
    <mergeCell ref="AF6:AH6"/>
    <mergeCell ref="B6:D6"/>
    <mergeCell ref="E6:G6"/>
    <mergeCell ref="H6:J6"/>
    <mergeCell ref="K6:M6"/>
    <mergeCell ref="N6:P6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96"/>
  <sheetViews>
    <sheetView workbookViewId="0">
      <selection activeCell="C7" sqref="C7"/>
    </sheetView>
  </sheetViews>
  <sheetFormatPr defaultRowHeight="14.25" x14ac:dyDescent="0.2"/>
  <cols>
    <col min="1" max="1" width="10.125" bestFit="1" customWidth="1"/>
    <col min="2" max="2" width="18.875" style="7" customWidth="1"/>
    <col min="3" max="3" width="26.375" style="7" customWidth="1"/>
    <col min="4" max="4" width="4" bestFit="1" customWidth="1"/>
    <col min="5" max="5" width="4.5" bestFit="1" customWidth="1"/>
    <col min="6" max="6" width="3.875" bestFit="1" customWidth="1"/>
    <col min="7" max="7" width="4" bestFit="1" customWidth="1"/>
    <col min="8" max="8" width="4.5" bestFit="1" customWidth="1"/>
    <col min="9" max="9" width="3.875" bestFit="1" customWidth="1"/>
    <col min="10" max="10" width="4" bestFit="1" customWidth="1"/>
    <col min="11" max="11" width="4.5" bestFit="1" customWidth="1"/>
    <col min="12" max="12" width="3.875" bestFit="1" customWidth="1"/>
    <col min="13" max="51" width="6.25" customWidth="1"/>
  </cols>
  <sheetData>
    <row r="1" spans="1:51" s="19" customFormat="1" ht="24" x14ac:dyDescent="0.55000000000000004">
      <c r="A1" s="18" t="s">
        <v>164</v>
      </c>
      <c r="C1" s="20"/>
      <c r="D1" s="20"/>
    </row>
    <row r="2" spans="1:51" s="19" customFormat="1" ht="24" x14ac:dyDescent="0.55000000000000004">
      <c r="A2" s="18" t="s">
        <v>161</v>
      </c>
      <c r="C2" s="20"/>
      <c r="D2" s="20"/>
    </row>
    <row r="3" spans="1:51" s="19" customFormat="1" ht="24" x14ac:dyDescent="0.55000000000000004">
      <c r="A3" s="18" t="s">
        <v>162</v>
      </c>
      <c r="C3" s="20"/>
      <c r="D3" s="20"/>
    </row>
    <row r="4" spans="1:51" s="19" customFormat="1" ht="24" x14ac:dyDescent="0.55000000000000004">
      <c r="A4" s="18" t="s">
        <v>163</v>
      </c>
      <c r="C4" s="20"/>
      <c r="D4" s="20"/>
    </row>
    <row r="5" spans="1:51" ht="15" customHeight="1" x14ac:dyDescent="0.2">
      <c r="A5" s="1" t="s">
        <v>0</v>
      </c>
      <c r="B5" s="5" t="s">
        <v>1</v>
      </c>
      <c r="C5" s="5" t="s">
        <v>2</v>
      </c>
      <c r="D5" s="2" t="s">
        <v>143</v>
      </c>
      <c r="E5" s="2"/>
      <c r="F5" s="2"/>
      <c r="G5" s="2" t="s">
        <v>144</v>
      </c>
      <c r="H5" s="2"/>
      <c r="I5" s="2"/>
      <c r="J5" s="2" t="s">
        <v>145</v>
      </c>
      <c r="K5" s="2"/>
      <c r="L5" s="2"/>
      <c r="M5" s="8" t="s">
        <v>146</v>
      </c>
      <c r="N5" s="9"/>
      <c r="O5" s="10"/>
      <c r="P5" s="8" t="s">
        <v>147</v>
      </c>
      <c r="Q5" s="9"/>
      <c r="R5" s="10"/>
      <c r="S5" s="8" t="s">
        <v>148</v>
      </c>
      <c r="T5" s="9"/>
      <c r="U5" s="10"/>
      <c r="V5" s="8" t="s">
        <v>149</v>
      </c>
      <c r="W5" s="9"/>
      <c r="X5" s="10"/>
      <c r="Y5" s="8" t="s">
        <v>150</v>
      </c>
      <c r="Z5" s="9"/>
      <c r="AA5" s="10"/>
      <c r="AB5" s="8" t="s">
        <v>151</v>
      </c>
      <c r="AC5" s="9"/>
      <c r="AD5" s="10"/>
      <c r="AE5" s="8" t="s">
        <v>152</v>
      </c>
      <c r="AF5" s="9"/>
      <c r="AG5" s="10"/>
      <c r="AH5" s="8" t="s">
        <v>153</v>
      </c>
      <c r="AI5" s="9"/>
      <c r="AJ5" s="10"/>
      <c r="AK5" s="8" t="s">
        <v>154</v>
      </c>
      <c r="AL5" s="9"/>
      <c r="AM5" s="10"/>
      <c r="AN5" s="8" t="s">
        <v>155</v>
      </c>
      <c r="AO5" s="9"/>
      <c r="AP5" s="10"/>
      <c r="AQ5" s="8" t="s">
        <v>156</v>
      </c>
      <c r="AR5" s="9"/>
      <c r="AS5" s="10"/>
      <c r="AT5" s="8" t="s">
        <v>157</v>
      </c>
      <c r="AU5" s="9"/>
      <c r="AV5" s="10"/>
      <c r="AW5" s="8" t="s">
        <v>3</v>
      </c>
      <c r="AX5" s="9"/>
      <c r="AY5" s="10"/>
    </row>
    <row r="6" spans="1:51" ht="15" customHeight="1" x14ac:dyDescent="0.2">
      <c r="A6" s="3"/>
      <c r="B6" s="6"/>
      <c r="C6" s="6"/>
      <c r="D6" s="4" t="s">
        <v>158</v>
      </c>
      <c r="E6" s="4" t="s">
        <v>159</v>
      </c>
      <c r="F6" s="4" t="s">
        <v>160</v>
      </c>
      <c r="G6" s="4" t="s">
        <v>158</v>
      </c>
      <c r="H6" s="4" t="s">
        <v>159</v>
      </c>
      <c r="I6" s="4" t="s">
        <v>160</v>
      </c>
      <c r="J6" s="4" t="s">
        <v>158</v>
      </c>
      <c r="K6" s="4" t="s">
        <v>159</v>
      </c>
      <c r="L6" s="4" t="s">
        <v>160</v>
      </c>
      <c r="M6" s="4" t="s">
        <v>158</v>
      </c>
      <c r="N6" s="4" t="s">
        <v>159</v>
      </c>
      <c r="O6" s="4" t="s">
        <v>160</v>
      </c>
      <c r="P6" s="4" t="s">
        <v>158</v>
      </c>
      <c r="Q6" s="4" t="s">
        <v>159</v>
      </c>
      <c r="R6" s="4" t="s">
        <v>160</v>
      </c>
      <c r="S6" s="4" t="s">
        <v>158</v>
      </c>
      <c r="T6" s="4" t="s">
        <v>159</v>
      </c>
      <c r="U6" s="4" t="s">
        <v>160</v>
      </c>
      <c r="V6" s="4" t="s">
        <v>158</v>
      </c>
      <c r="W6" s="4" t="s">
        <v>159</v>
      </c>
      <c r="X6" s="4" t="s">
        <v>160</v>
      </c>
      <c r="Y6" s="4" t="s">
        <v>158</v>
      </c>
      <c r="Z6" s="4" t="s">
        <v>159</v>
      </c>
      <c r="AA6" s="4" t="s">
        <v>160</v>
      </c>
      <c r="AB6" s="4" t="s">
        <v>158</v>
      </c>
      <c r="AC6" s="4" t="s">
        <v>159</v>
      </c>
      <c r="AD6" s="4" t="s">
        <v>160</v>
      </c>
      <c r="AE6" s="4" t="s">
        <v>158</v>
      </c>
      <c r="AF6" s="4" t="s">
        <v>159</v>
      </c>
      <c r="AG6" s="4" t="s">
        <v>160</v>
      </c>
      <c r="AH6" s="4" t="s">
        <v>158</v>
      </c>
      <c r="AI6" s="4" t="s">
        <v>159</v>
      </c>
      <c r="AJ6" s="4" t="s">
        <v>160</v>
      </c>
      <c r="AK6" s="4" t="s">
        <v>158</v>
      </c>
      <c r="AL6" s="4" t="s">
        <v>159</v>
      </c>
      <c r="AM6" s="4" t="s">
        <v>160</v>
      </c>
      <c r="AN6" s="4" t="s">
        <v>158</v>
      </c>
      <c r="AO6" s="4" t="s">
        <v>159</v>
      </c>
      <c r="AP6" s="4" t="s">
        <v>160</v>
      </c>
      <c r="AQ6" s="4" t="s">
        <v>158</v>
      </c>
      <c r="AR6" s="4" t="s">
        <v>159</v>
      </c>
      <c r="AS6" s="4" t="s">
        <v>160</v>
      </c>
      <c r="AT6" s="4" t="s">
        <v>158</v>
      </c>
      <c r="AU6" s="4" t="s">
        <v>159</v>
      </c>
      <c r="AV6" s="4" t="s">
        <v>160</v>
      </c>
      <c r="AW6" s="4" t="s">
        <v>158</v>
      </c>
      <c r="AX6" s="4" t="s">
        <v>159</v>
      </c>
      <c r="AY6" s="4" t="s">
        <v>160</v>
      </c>
    </row>
    <row r="7" spans="1:51" s="15" customFormat="1" x14ac:dyDescent="0.2">
      <c r="A7" s="13">
        <v>90020001</v>
      </c>
      <c r="B7" s="14" t="s">
        <v>4</v>
      </c>
      <c r="C7" s="14" t="s">
        <v>5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3</v>
      </c>
      <c r="K7" s="13">
        <v>2</v>
      </c>
      <c r="L7" s="13">
        <v>5</v>
      </c>
      <c r="M7" s="13">
        <v>3</v>
      </c>
      <c r="N7" s="13">
        <v>2</v>
      </c>
      <c r="O7" s="13">
        <v>5</v>
      </c>
      <c r="P7" s="13">
        <v>3</v>
      </c>
      <c r="Q7" s="13">
        <v>9</v>
      </c>
      <c r="R7" s="13">
        <v>12</v>
      </c>
      <c r="S7" s="13">
        <v>4</v>
      </c>
      <c r="T7" s="13">
        <v>3</v>
      </c>
      <c r="U7" s="13">
        <v>7</v>
      </c>
      <c r="V7" s="13">
        <v>3</v>
      </c>
      <c r="W7" s="13">
        <v>5</v>
      </c>
      <c r="X7" s="13">
        <v>8</v>
      </c>
      <c r="Y7" s="13">
        <v>4</v>
      </c>
      <c r="Z7" s="13">
        <v>6</v>
      </c>
      <c r="AA7" s="13">
        <v>10</v>
      </c>
      <c r="AB7" s="13">
        <v>7</v>
      </c>
      <c r="AC7" s="13">
        <v>1</v>
      </c>
      <c r="AD7" s="13">
        <v>8</v>
      </c>
      <c r="AE7" s="13">
        <v>9</v>
      </c>
      <c r="AF7" s="13">
        <v>3</v>
      </c>
      <c r="AG7" s="13">
        <v>12</v>
      </c>
      <c r="AH7" s="13">
        <v>30</v>
      </c>
      <c r="AI7" s="13">
        <v>27</v>
      </c>
      <c r="AJ7" s="13">
        <v>57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33</v>
      </c>
      <c r="AX7" s="13">
        <v>29</v>
      </c>
      <c r="AY7" s="13">
        <v>62</v>
      </c>
    </row>
    <row r="8" spans="1:51" x14ac:dyDescent="0.2">
      <c r="A8" s="11">
        <v>90020001</v>
      </c>
      <c r="B8" s="12" t="s">
        <v>4</v>
      </c>
      <c r="C8" s="12" t="s">
        <v>6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</row>
    <row r="9" spans="1:51" x14ac:dyDescent="0.2">
      <c r="A9" s="11">
        <v>90020001</v>
      </c>
      <c r="B9" s="12" t="s">
        <v>4</v>
      </c>
      <c r="C9" s="12" t="s">
        <v>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</row>
    <row r="10" spans="1:51" x14ac:dyDescent="0.2">
      <c r="A10" s="11">
        <v>90020001</v>
      </c>
      <c r="B10" s="12" t="s">
        <v>4</v>
      </c>
      <c r="C10" s="12" t="s">
        <v>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</row>
    <row r="11" spans="1:51" x14ac:dyDescent="0.2">
      <c r="A11" s="11">
        <v>90020001</v>
      </c>
      <c r="B11" s="12" t="s">
        <v>4</v>
      </c>
      <c r="C11" s="12" t="s">
        <v>9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</row>
    <row r="12" spans="1:51" x14ac:dyDescent="0.2">
      <c r="A12" s="11">
        <v>90020001</v>
      </c>
      <c r="B12" s="12" t="s">
        <v>4</v>
      </c>
      <c r="C12" s="12" t="s">
        <v>10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</row>
    <row r="13" spans="1:51" x14ac:dyDescent="0.2">
      <c r="A13" s="11">
        <v>90020001</v>
      </c>
      <c r="B13" s="12" t="s">
        <v>4</v>
      </c>
      <c r="C13" s="12" t="s">
        <v>11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</row>
    <row r="14" spans="1:51" x14ac:dyDescent="0.2">
      <c r="A14" s="11">
        <v>90020001</v>
      </c>
      <c r="B14" s="12" t="s">
        <v>4</v>
      </c>
      <c r="C14" s="12" t="s">
        <v>12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</row>
    <row r="15" spans="1:51" x14ac:dyDescent="0.2">
      <c r="A15" s="11">
        <v>90020001</v>
      </c>
      <c r="B15" s="12" t="s">
        <v>4</v>
      </c>
      <c r="C15" s="12" t="s">
        <v>13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</row>
    <row r="16" spans="1:51" x14ac:dyDescent="0.2">
      <c r="A16" s="11">
        <v>90020001</v>
      </c>
      <c r="B16" s="12" t="s">
        <v>4</v>
      </c>
      <c r="C16" s="12" t="s">
        <v>14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3</v>
      </c>
      <c r="K16" s="11">
        <v>2</v>
      </c>
      <c r="L16" s="11">
        <v>5</v>
      </c>
      <c r="M16" s="11">
        <v>3</v>
      </c>
      <c r="N16" s="11">
        <v>2</v>
      </c>
      <c r="O16" s="11">
        <v>5</v>
      </c>
      <c r="P16" s="11">
        <v>2</v>
      </c>
      <c r="Q16" s="11">
        <v>9</v>
      </c>
      <c r="R16" s="11">
        <v>11</v>
      </c>
      <c r="S16" s="11">
        <v>4</v>
      </c>
      <c r="T16" s="11">
        <v>3</v>
      </c>
      <c r="U16" s="11">
        <v>7</v>
      </c>
      <c r="V16" s="11">
        <v>3</v>
      </c>
      <c r="W16" s="11">
        <v>5</v>
      </c>
      <c r="X16" s="11">
        <v>8</v>
      </c>
      <c r="Y16" s="11">
        <v>4</v>
      </c>
      <c r="Z16" s="11">
        <v>6</v>
      </c>
      <c r="AA16" s="11">
        <v>10</v>
      </c>
      <c r="AB16" s="11">
        <v>7</v>
      </c>
      <c r="AC16" s="11">
        <v>1</v>
      </c>
      <c r="AD16" s="11">
        <v>8</v>
      </c>
      <c r="AE16" s="11">
        <v>9</v>
      </c>
      <c r="AF16" s="11">
        <v>3</v>
      </c>
      <c r="AG16" s="11">
        <v>12</v>
      </c>
      <c r="AH16" s="11">
        <v>29</v>
      </c>
      <c r="AI16" s="11">
        <v>27</v>
      </c>
      <c r="AJ16" s="11">
        <v>56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32</v>
      </c>
      <c r="AX16" s="11">
        <v>29</v>
      </c>
      <c r="AY16" s="11">
        <v>61</v>
      </c>
    </row>
    <row r="17" spans="1:51" x14ac:dyDescent="0.2">
      <c r="A17" s="11">
        <v>90020001</v>
      </c>
      <c r="B17" s="12" t="s">
        <v>4</v>
      </c>
      <c r="C17" s="12" t="s">
        <v>15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</row>
    <row r="18" spans="1:51" x14ac:dyDescent="0.2">
      <c r="A18" s="11">
        <v>90020001</v>
      </c>
      <c r="B18" s="12" t="s">
        <v>4</v>
      </c>
      <c r="C18" s="12" t="s">
        <v>16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</row>
    <row r="19" spans="1:51" x14ac:dyDescent="0.2">
      <c r="A19" s="11">
        <v>90020001</v>
      </c>
      <c r="B19" s="12" t="s">
        <v>4</v>
      </c>
      <c r="C19" s="12" t="s">
        <v>17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0</v>
      </c>
      <c r="R19" s="11">
        <v>1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1</v>
      </c>
      <c r="AI19" s="11">
        <v>0</v>
      </c>
      <c r="AJ19" s="11">
        <v>1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1</v>
      </c>
      <c r="AX19" s="11">
        <v>0</v>
      </c>
      <c r="AY19" s="11">
        <v>1</v>
      </c>
    </row>
    <row r="20" spans="1:51" x14ac:dyDescent="0.2">
      <c r="A20" s="11">
        <v>90020001</v>
      </c>
      <c r="B20" s="12" t="s">
        <v>4</v>
      </c>
      <c r="C20" s="12" t="s">
        <v>18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</row>
    <row r="21" spans="1:51" x14ac:dyDescent="0.2">
      <c r="A21" s="11">
        <v>90020001</v>
      </c>
      <c r="B21" s="12" t="s">
        <v>4</v>
      </c>
      <c r="C21" s="12" t="s">
        <v>19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</row>
    <row r="22" spans="1:51" s="15" customFormat="1" x14ac:dyDescent="0.2">
      <c r="A22" s="13">
        <v>90020002</v>
      </c>
      <c r="B22" s="14" t="s">
        <v>20</v>
      </c>
      <c r="C22" s="14" t="s">
        <v>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6</v>
      </c>
      <c r="K22" s="13">
        <v>4</v>
      </c>
      <c r="L22" s="13">
        <v>10</v>
      </c>
      <c r="M22" s="13">
        <v>6</v>
      </c>
      <c r="N22" s="13">
        <v>4</v>
      </c>
      <c r="O22" s="13">
        <v>10</v>
      </c>
      <c r="P22" s="13">
        <v>11</v>
      </c>
      <c r="Q22" s="13">
        <v>6</v>
      </c>
      <c r="R22" s="13">
        <v>17</v>
      </c>
      <c r="S22" s="13">
        <v>6</v>
      </c>
      <c r="T22" s="13">
        <v>4</v>
      </c>
      <c r="U22" s="13">
        <v>10</v>
      </c>
      <c r="V22" s="13">
        <v>12</v>
      </c>
      <c r="W22" s="13">
        <v>9</v>
      </c>
      <c r="X22" s="13">
        <v>21</v>
      </c>
      <c r="Y22" s="13">
        <v>9</v>
      </c>
      <c r="Z22" s="13">
        <v>10</v>
      </c>
      <c r="AA22" s="13">
        <v>19</v>
      </c>
      <c r="AB22" s="13">
        <v>11</v>
      </c>
      <c r="AC22" s="13">
        <v>12</v>
      </c>
      <c r="AD22" s="13">
        <v>23</v>
      </c>
      <c r="AE22" s="13">
        <v>8</v>
      </c>
      <c r="AF22" s="13">
        <v>12</v>
      </c>
      <c r="AG22" s="13">
        <v>20</v>
      </c>
      <c r="AH22" s="13">
        <v>57</v>
      </c>
      <c r="AI22" s="13">
        <v>53</v>
      </c>
      <c r="AJ22" s="13">
        <v>110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63</v>
      </c>
      <c r="AX22" s="13">
        <v>57</v>
      </c>
      <c r="AY22" s="13">
        <v>120</v>
      </c>
    </row>
    <row r="23" spans="1:51" x14ac:dyDescent="0.2">
      <c r="A23" s="11">
        <v>90020002</v>
      </c>
      <c r="B23" s="12" t="s">
        <v>20</v>
      </c>
      <c r="C23" s="12" t="s">
        <v>6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</row>
    <row r="24" spans="1:51" x14ac:dyDescent="0.2">
      <c r="A24" s="11">
        <v>90020002</v>
      </c>
      <c r="B24" s="12" t="s">
        <v>20</v>
      </c>
      <c r="C24" s="12" t="s">
        <v>7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</row>
    <row r="25" spans="1:51" x14ac:dyDescent="0.2">
      <c r="A25" s="11">
        <v>90020002</v>
      </c>
      <c r="B25" s="12" t="s">
        <v>20</v>
      </c>
      <c r="C25" s="12" t="s">
        <v>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</row>
    <row r="26" spans="1:51" x14ac:dyDescent="0.2">
      <c r="A26" s="11">
        <v>90020002</v>
      </c>
      <c r="B26" s="12" t="s">
        <v>20</v>
      </c>
      <c r="C26" s="12" t="s">
        <v>9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</row>
    <row r="27" spans="1:51" x14ac:dyDescent="0.2">
      <c r="A27" s="11">
        <v>90020002</v>
      </c>
      <c r="B27" s="12" t="s">
        <v>20</v>
      </c>
      <c r="C27" s="12" t="s">
        <v>10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</row>
    <row r="28" spans="1:51" x14ac:dyDescent="0.2">
      <c r="A28" s="11">
        <v>90020002</v>
      </c>
      <c r="B28" s="12" t="s">
        <v>20</v>
      </c>
      <c r="C28" s="12" t="s">
        <v>11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</row>
    <row r="29" spans="1:51" x14ac:dyDescent="0.2">
      <c r="A29" s="11">
        <v>90020002</v>
      </c>
      <c r="B29" s="12" t="s">
        <v>20</v>
      </c>
      <c r="C29" s="12" t="s">
        <v>12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</row>
    <row r="30" spans="1:51" x14ac:dyDescent="0.2">
      <c r="A30" s="11">
        <v>90020002</v>
      </c>
      <c r="B30" s="12" t="s">
        <v>20</v>
      </c>
      <c r="C30" s="12" t="s">
        <v>13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</row>
    <row r="31" spans="1:51" x14ac:dyDescent="0.2">
      <c r="A31" s="11">
        <v>90020002</v>
      </c>
      <c r="B31" s="12" t="s">
        <v>20</v>
      </c>
      <c r="C31" s="12" t="s">
        <v>14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6</v>
      </c>
      <c r="K31" s="11">
        <v>4</v>
      </c>
      <c r="L31" s="11">
        <v>10</v>
      </c>
      <c r="M31" s="11">
        <v>6</v>
      </c>
      <c r="N31" s="11">
        <v>4</v>
      </c>
      <c r="O31" s="11">
        <v>10</v>
      </c>
      <c r="P31" s="11">
        <v>11</v>
      </c>
      <c r="Q31" s="11">
        <v>6</v>
      </c>
      <c r="R31" s="11">
        <v>17</v>
      </c>
      <c r="S31" s="11">
        <v>6</v>
      </c>
      <c r="T31" s="11">
        <v>4</v>
      </c>
      <c r="U31" s="11">
        <v>10</v>
      </c>
      <c r="V31" s="11">
        <v>12</v>
      </c>
      <c r="W31" s="11">
        <v>9</v>
      </c>
      <c r="X31" s="11">
        <v>21</v>
      </c>
      <c r="Y31" s="11">
        <v>9</v>
      </c>
      <c r="Z31" s="11">
        <v>10</v>
      </c>
      <c r="AA31" s="11">
        <v>19</v>
      </c>
      <c r="AB31" s="11">
        <v>11</v>
      </c>
      <c r="AC31" s="11">
        <v>12</v>
      </c>
      <c r="AD31" s="11">
        <v>23</v>
      </c>
      <c r="AE31" s="11">
        <v>8</v>
      </c>
      <c r="AF31" s="11">
        <v>12</v>
      </c>
      <c r="AG31" s="11">
        <v>20</v>
      </c>
      <c r="AH31" s="11">
        <v>57</v>
      </c>
      <c r="AI31" s="11">
        <v>53</v>
      </c>
      <c r="AJ31" s="11">
        <v>110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63</v>
      </c>
      <c r="AX31" s="11">
        <v>57</v>
      </c>
      <c r="AY31" s="11">
        <v>120</v>
      </c>
    </row>
    <row r="32" spans="1:51" x14ac:dyDescent="0.2">
      <c r="A32" s="11">
        <v>90020002</v>
      </c>
      <c r="B32" s="12" t="s">
        <v>20</v>
      </c>
      <c r="C32" s="12" t="s">
        <v>15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</row>
    <row r="33" spans="1:51" x14ac:dyDescent="0.2">
      <c r="A33" s="11">
        <v>90020002</v>
      </c>
      <c r="B33" s="12" t="s">
        <v>20</v>
      </c>
      <c r="C33" s="12" t="s">
        <v>16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</row>
    <row r="34" spans="1:51" x14ac:dyDescent="0.2">
      <c r="A34" s="11">
        <v>90020002</v>
      </c>
      <c r="B34" s="12" t="s">
        <v>20</v>
      </c>
      <c r="C34" s="12" t="s">
        <v>17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</row>
    <row r="35" spans="1:51" x14ac:dyDescent="0.2">
      <c r="A35" s="11">
        <v>90020002</v>
      </c>
      <c r="B35" s="12" t="s">
        <v>20</v>
      </c>
      <c r="C35" s="12" t="s">
        <v>18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</row>
    <row r="36" spans="1:51" x14ac:dyDescent="0.2">
      <c r="A36" s="11">
        <v>90020002</v>
      </c>
      <c r="B36" s="12" t="s">
        <v>20</v>
      </c>
      <c r="C36" s="12" t="s">
        <v>19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</row>
    <row r="37" spans="1:51" s="15" customFormat="1" x14ac:dyDescent="0.2">
      <c r="A37" s="13">
        <v>90020003</v>
      </c>
      <c r="B37" s="14" t="s">
        <v>21</v>
      </c>
      <c r="C37" s="14" t="s">
        <v>5</v>
      </c>
      <c r="D37" s="13">
        <v>0</v>
      </c>
      <c r="E37" s="13">
        <v>0</v>
      </c>
      <c r="F37" s="13">
        <v>0</v>
      </c>
      <c r="G37" s="13">
        <v>1</v>
      </c>
      <c r="H37" s="13">
        <v>1</v>
      </c>
      <c r="I37" s="13">
        <v>2</v>
      </c>
      <c r="J37" s="13">
        <v>0</v>
      </c>
      <c r="K37" s="13">
        <v>4</v>
      </c>
      <c r="L37" s="13">
        <v>4</v>
      </c>
      <c r="M37" s="13">
        <v>1</v>
      </c>
      <c r="N37" s="13">
        <v>5</v>
      </c>
      <c r="O37" s="13">
        <v>6</v>
      </c>
      <c r="P37" s="13">
        <v>4</v>
      </c>
      <c r="Q37" s="13">
        <v>8</v>
      </c>
      <c r="R37" s="13">
        <v>12</v>
      </c>
      <c r="S37" s="13">
        <v>5</v>
      </c>
      <c r="T37" s="13">
        <v>3</v>
      </c>
      <c r="U37" s="13">
        <v>8</v>
      </c>
      <c r="V37" s="13">
        <v>4</v>
      </c>
      <c r="W37" s="13">
        <v>1</v>
      </c>
      <c r="X37" s="13">
        <v>5</v>
      </c>
      <c r="Y37" s="13">
        <v>4</v>
      </c>
      <c r="Z37" s="13">
        <v>4</v>
      </c>
      <c r="AA37" s="13">
        <v>8</v>
      </c>
      <c r="AB37" s="13">
        <v>3</v>
      </c>
      <c r="AC37" s="13">
        <v>6</v>
      </c>
      <c r="AD37" s="13">
        <v>9</v>
      </c>
      <c r="AE37" s="13">
        <v>7</v>
      </c>
      <c r="AF37" s="13">
        <v>0</v>
      </c>
      <c r="AG37" s="13">
        <v>7</v>
      </c>
      <c r="AH37" s="13">
        <v>27</v>
      </c>
      <c r="AI37" s="13">
        <v>22</v>
      </c>
      <c r="AJ37" s="13">
        <v>49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28</v>
      </c>
      <c r="AX37" s="13">
        <v>27</v>
      </c>
      <c r="AY37" s="13">
        <v>55</v>
      </c>
    </row>
    <row r="38" spans="1:51" x14ac:dyDescent="0.2">
      <c r="A38" s="11">
        <v>90020003</v>
      </c>
      <c r="B38" s="12" t="s">
        <v>21</v>
      </c>
      <c r="C38" s="12" t="s">
        <v>6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</row>
    <row r="39" spans="1:51" x14ac:dyDescent="0.2">
      <c r="A39" s="11">
        <v>90020003</v>
      </c>
      <c r="B39" s="12" t="s">
        <v>21</v>
      </c>
      <c r="C39" s="12" t="s">
        <v>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</row>
    <row r="40" spans="1:51" x14ac:dyDescent="0.2">
      <c r="A40" s="11">
        <v>90020003</v>
      </c>
      <c r="B40" s="12" t="s">
        <v>21</v>
      </c>
      <c r="C40" s="12" t="s">
        <v>8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</row>
    <row r="41" spans="1:51" x14ac:dyDescent="0.2">
      <c r="A41" s="11">
        <v>90020003</v>
      </c>
      <c r="B41" s="12" t="s">
        <v>21</v>
      </c>
      <c r="C41" s="12" t="s">
        <v>9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</row>
    <row r="42" spans="1:51" x14ac:dyDescent="0.2">
      <c r="A42" s="11">
        <v>90020003</v>
      </c>
      <c r="B42" s="12" t="s">
        <v>21</v>
      </c>
      <c r="C42" s="12" t="s">
        <v>10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</row>
    <row r="43" spans="1:51" x14ac:dyDescent="0.2">
      <c r="A43" s="11">
        <v>90020003</v>
      </c>
      <c r="B43" s="12" t="s">
        <v>21</v>
      </c>
      <c r="C43" s="12" t="s">
        <v>11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</row>
    <row r="44" spans="1:51" x14ac:dyDescent="0.2">
      <c r="A44" s="11">
        <v>90020003</v>
      </c>
      <c r="B44" s="12" t="s">
        <v>21</v>
      </c>
      <c r="C44" s="12" t="s">
        <v>12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</row>
    <row r="45" spans="1:51" x14ac:dyDescent="0.2">
      <c r="A45" s="11">
        <v>90020003</v>
      </c>
      <c r="B45" s="12" t="s">
        <v>21</v>
      </c>
      <c r="C45" s="12" t="s">
        <v>13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</row>
    <row r="46" spans="1:51" x14ac:dyDescent="0.2">
      <c r="A46" s="11">
        <v>90020003</v>
      </c>
      <c r="B46" s="12" t="s">
        <v>21</v>
      </c>
      <c r="C46" s="12" t="s">
        <v>14</v>
      </c>
      <c r="D46" s="11">
        <v>0</v>
      </c>
      <c r="E46" s="11">
        <v>0</v>
      </c>
      <c r="F46" s="11">
        <v>0</v>
      </c>
      <c r="G46" s="11">
        <v>1</v>
      </c>
      <c r="H46" s="11">
        <v>1</v>
      </c>
      <c r="I46" s="11">
        <v>2</v>
      </c>
      <c r="J46" s="11">
        <v>0</v>
      </c>
      <c r="K46" s="11">
        <v>4</v>
      </c>
      <c r="L46" s="11">
        <v>4</v>
      </c>
      <c r="M46" s="11">
        <v>1</v>
      </c>
      <c r="N46" s="11">
        <v>5</v>
      </c>
      <c r="O46" s="11">
        <v>6</v>
      </c>
      <c r="P46" s="11">
        <v>4</v>
      </c>
      <c r="Q46" s="11">
        <v>8</v>
      </c>
      <c r="R46" s="11">
        <v>12</v>
      </c>
      <c r="S46" s="11">
        <v>5</v>
      </c>
      <c r="T46" s="11">
        <v>3</v>
      </c>
      <c r="U46" s="11">
        <v>8</v>
      </c>
      <c r="V46" s="11">
        <v>4</v>
      </c>
      <c r="W46" s="11">
        <v>1</v>
      </c>
      <c r="X46" s="11">
        <v>5</v>
      </c>
      <c r="Y46" s="11">
        <v>4</v>
      </c>
      <c r="Z46" s="11">
        <v>4</v>
      </c>
      <c r="AA46" s="11">
        <v>8</v>
      </c>
      <c r="AB46" s="11">
        <v>3</v>
      </c>
      <c r="AC46" s="11">
        <v>6</v>
      </c>
      <c r="AD46" s="11">
        <v>9</v>
      </c>
      <c r="AE46" s="11">
        <v>7</v>
      </c>
      <c r="AF46" s="11">
        <v>0</v>
      </c>
      <c r="AG46" s="11">
        <v>7</v>
      </c>
      <c r="AH46" s="11">
        <v>27</v>
      </c>
      <c r="AI46" s="11">
        <v>22</v>
      </c>
      <c r="AJ46" s="11">
        <v>49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28</v>
      </c>
      <c r="AX46" s="11">
        <v>27</v>
      </c>
      <c r="AY46" s="11">
        <v>55</v>
      </c>
    </row>
    <row r="47" spans="1:51" x14ac:dyDescent="0.2">
      <c r="A47" s="11">
        <v>90020003</v>
      </c>
      <c r="B47" s="12" t="s">
        <v>21</v>
      </c>
      <c r="C47" s="12" t="s">
        <v>15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</row>
    <row r="48" spans="1:51" x14ac:dyDescent="0.2">
      <c r="A48" s="11">
        <v>90020003</v>
      </c>
      <c r="B48" s="12" t="s">
        <v>21</v>
      </c>
      <c r="C48" s="12" t="s">
        <v>16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</row>
    <row r="49" spans="1:51" x14ac:dyDescent="0.2">
      <c r="A49" s="11">
        <v>90020003</v>
      </c>
      <c r="B49" s="12" t="s">
        <v>21</v>
      </c>
      <c r="C49" s="12" t="s">
        <v>17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</row>
    <row r="50" spans="1:51" x14ac:dyDescent="0.2">
      <c r="A50" s="11">
        <v>90020003</v>
      </c>
      <c r="B50" s="12" t="s">
        <v>21</v>
      </c>
      <c r="C50" s="12" t="s">
        <v>18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</row>
    <row r="51" spans="1:51" x14ac:dyDescent="0.2">
      <c r="A51" s="11">
        <v>90020003</v>
      </c>
      <c r="B51" s="12" t="s">
        <v>21</v>
      </c>
      <c r="C51" s="12" t="s">
        <v>19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</row>
    <row r="52" spans="1:51" s="15" customFormat="1" x14ac:dyDescent="0.2">
      <c r="A52" s="13">
        <v>90020004</v>
      </c>
      <c r="B52" s="14" t="s">
        <v>22</v>
      </c>
      <c r="C52" s="14" t="s">
        <v>5</v>
      </c>
      <c r="D52" s="13">
        <v>0</v>
      </c>
      <c r="E52" s="13">
        <v>0</v>
      </c>
      <c r="F52" s="13">
        <v>0</v>
      </c>
      <c r="G52" s="13">
        <v>2</v>
      </c>
      <c r="H52" s="13">
        <v>1</v>
      </c>
      <c r="I52" s="13">
        <v>3</v>
      </c>
      <c r="J52" s="13">
        <v>11</v>
      </c>
      <c r="K52" s="13">
        <v>8</v>
      </c>
      <c r="L52" s="13">
        <v>19</v>
      </c>
      <c r="M52" s="13">
        <v>13</v>
      </c>
      <c r="N52" s="13">
        <v>9</v>
      </c>
      <c r="O52" s="13">
        <v>22</v>
      </c>
      <c r="P52" s="13">
        <v>10</v>
      </c>
      <c r="Q52" s="13">
        <v>15</v>
      </c>
      <c r="R52" s="13">
        <v>25</v>
      </c>
      <c r="S52" s="13">
        <v>12</v>
      </c>
      <c r="T52" s="13">
        <v>9</v>
      </c>
      <c r="U52" s="13">
        <v>21</v>
      </c>
      <c r="V52" s="13">
        <v>10</v>
      </c>
      <c r="W52" s="13">
        <v>13</v>
      </c>
      <c r="X52" s="13">
        <v>23</v>
      </c>
      <c r="Y52" s="13">
        <v>11</v>
      </c>
      <c r="Z52" s="13">
        <v>16</v>
      </c>
      <c r="AA52" s="13">
        <v>27</v>
      </c>
      <c r="AB52" s="13">
        <v>16</v>
      </c>
      <c r="AC52" s="13">
        <v>6</v>
      </c>
      <c r="AD52" s="13">
        <v>22</v>
      </c>
      <c r="AE52" s="13">
        <v>8</v>
      </c>
      <c r="AF52" s="13">
        <v>9</v>
      </c>
      <c r="AG52" s="13">
        <v>17</v>
      </c>
      <c r="AH52" s="13">
        <v>67</v>
      </c>
      <c r="AI52" s="13">
        <v>68</v>
      </c>
      <c r="AJ52" s="13">
        <v>135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80</v>
      </c>
      <c r="AX52" s="13">
        <v>77</v>
      </c>
      <c r="AY52" s="13">
        <v>157</v>
      </c>
    </row>
    <row r="53" spans="1:51" x14ac:dyDescent="0.2">
      <c r="A53" s="11">
        <v>90020004</v>
      </c>
      <c r="B53" s="12" t="s">
        <v>22</v>
      </c>
      <c r="C53" s="12" t="s">
        <v>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</row>
    <row r="54" spans="1:51" x14ac:dyDescent="0.2">
      <c r="A54" s="11">
        <v>90020004</v>
      </c>
      <c r="B54" s="12" t="s">
        <v>22</v>
      </c>
      <c r="C54" s="12" t="s">
        <v>7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</row>
    <row r="55" spans="1:51" x14ac:dyDescent="0.2">
      <c r="A55" s="11">
        <v>90020004</v>
      </c>
      <c r="B55" s="12" t="s">
        <v>22</v>
      </c>
      <c r="C55" s="12" t="s">
        <v>8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</row>
    <row r="56" spans="1:51" x14ac:dyDescent="0.2">
      <c r="A56" s="11">
        <v>90020004</v>
      </c>
      <c r="B56" s="12" t="s">
        <v>22</v>
      </c>
      <c r="C56" s="12" t="s">
        <v>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</row>
    <row r="57" spans="1:51" x14ac:dyDescent="0.2">
      <c r="A57" s="11">
        <v>90020004</v>
      </c>
      <c r="B57" s="12" t="s">
        <v>22</v>
      </c>
      <c r="C57" s="12" t="s">
        <v>10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</row>
    <row r="58" spans="1:51" x14ac:dyDescent="0.2">
      <c r="A58" s="11">
        <v>90020004</v>
      </c>
      <c r="B58" s="12" t="s">
        <v>22</v>
      </c>
      <c r="C58" s="12" t="s">
        <v>11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</row>
    <row r="59" spans="1:51" x14ac:dyDescent="0.2">
      <c r="A59" s="11">
        <v>90020004</v>
      </c>
      <c r="B59" s="12" t="s">
        <v>22</v>
      </c>
      <c r="C59" s="12" t="s">
        <v>12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</row>
    <row r="60" spans="1:51" x14ac:dyDescent="0.2">
      <c r="A60" s="11">
        <v>90020004</v>
      </c>
      <c r="B60" s="12" t="s">
        <v>22</v>
      </c>
      <c r="C60" s="12" t="s">
        <v>13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</row>
    <row r="61" spans="1:51" x14ac:dyDescent="0.2">
      <c r="A61" s="11">
        <v>90020004</v>
      </c>
      <c r="B61" s="12" t="s">
        <v>22</v>
      </c>
      <c r="C61" s="12" t="s">
        <v>14</v>
      </c>
      <c r="D61" s="11">
        <v>0</v>
      </c>
      <c r="E61" s="11">
        <v>0</v>
      </c>
      <c r="F61" s="11">
        <v>0</v>
      </c>
      <c r="G61" s="11">
        <v>2</v>
      </c>
      <c r="H61" s="11">
        <v>1</v>
      </c>
      <c r="I61" s="11">
        <v>3</v>
      </c>
      <c r="J61" s="11">
        <v>11</v>
      </c>
      <c r="K61" s="11">
        <v>8</v>
      </c>
      <c r="L61" s="11">
        <v>19</v>
      </c>
      <c r="M61" s="11">
        <v>13</v>
      </c>
      <c r="N61" s="11">
        <v>9</v>
      </c>
      <c r="O61" s="11">
        <v>22</v>
      </c>
      <c r="P61" s="11">
        <v>10</v>
      </c>
      <c r="Q61" s="11">
        <v>15</v>
      </c>
      <c r="R61" s="11">
        <v>25</v>
      </c>
      <c r="S61" s="11">
        <v>12</v>
      </c>
      <c r="T61" s="11">
        <v>9</v>
      </c>
      <c r="U61" s="11">
        <v>21</v>
      </c>
      <c r="V61" s="11">
        <v>9</v>
      </c>
      <c r="W61" s="11">
        <v>13</v>
      </c>
      <c r="X61" s="11">
        <v>22</v>
      </c>
      <c r="Y61" s="11">
        <v>11</v>
      </c>
      <c r="Z61" s="11">
        <v>16</v>
      </c>
      <c r="AA61" s="11">
        <v>27</v>
      </c>
      <c r="AB61" s="11">
        <v>16</v>
      </c>
      <c r="AC61" s="11">
        <v>6</v>
      </c>
      <c r="AD61" s="11">
        <v>22</v>
      </c>
      <c r="AE61" s="11">
        <v>7</v>
      </c>
      <c r="AF61" s="11">
        <v>9</v>
      </c>
      <c r="AG61" s="11">
        <v>16</v>
      </c>
      <c r="AH61" s="11">
        <v>65</v>
      </c>
      <c r="AI61" s="11">
        <v>68</v>
      </c>
      <c r="AJ61" s="11">
        <v>133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78</v>
      </c>
      <c r="AX61" s="11">
        <v>77</v>
      </c>
      <c r="AY61" s="11">
        <v>155</v>
      </c>
    </row>
    <row r="62" spans="1:51" x14ac:dyDescent="0.2">
      <c r="A62" s="11">
        <v>90020004</v>
      </c>
      <c r="B62" s="12" t="s">
        <v>22</v>
      </c>
      <c r="C62" s="12" t="s">
        <v>15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</row>
    <row r="63" spans="1:51" x14ac:dyDescent="0.2">
      <c r="A63" s="11">
        <v>90020004</v>
      </c>
      <c r="B63" s="12" t="s">
        <v>22</v>
      </c>
      <c r="C63" s="12" t="s">
        <v>16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</row>
    <row r="64" spans="1:51" x14ac:dyDescent="0.2">
      <c r="A64" s="11">
        <v>90020004</v>
      </c>
      <c r="B64" s="12" t="s">
        <v>22</v>
      </c>
      <c r="C64" s="12" t="s">
        <v>17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</row>
    <row r="65" spans="1:51" x14ac:dyDescent="0.2">
      <c r="A65" s="11">
        <v>90020004</v>
      </c>
      <c r="B65" s="12" t="s">
        <v>22</v>
      </c>
      <c r="C65" s="12" t="s">
        <v>18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</row>
    <row r="66" spans="1:51" x14ac:dyDescent="0.2">
      <c r="A66" s="11">
        <v>90020004</v>
      </c>
      <c r="B66" s="12" t="s">
        <v>22</v>
      </c>
      <c r="C66" s="12" t="s">
        <v>19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1</v>
      </c>
      <c r="W66" s="11">
        <v>0</v>
      </c>
      <c r="X66" s="11">
        <v>1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1</v>
      </c>
      <c r="AF66" s="11">
        <v>0</v>
      </c>
      <c r="AG66" s="11">
        <v>1</v>
      </c>
      <c r="AH66" s="11">
        <v>2</v>
      </c>
      <c r="AI66" s="11">
        <v>0</v>
      </c>
      <c r="AJ66" s="11">
        <v>2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2</v>
      </c>
      <c r="AX66" s="11">
        <v>0</v>
      </c>
      <c r="AY66" s="11">
        <v>2</v>
      </c>
    </row>
    <row r="67" spans="1:51" s="15" customFormat="1" x14ac:dyDescent="0.2">
      <c r="A67" s="13">
        <v>90020005</v>
      </c>
      <c r="B67" s="14" t="s">
        <v>23</v>
      </c>
      <c r="C67" s="14" t="s">
        <v>5</v>
      </c>
      <c r="D67" s="13">
        <v>0</v>
      </c>
      <c r="E67" s="13">
        <v>0</v>
      </c>
      <c r="F67" s="13">
        <v>0</v>
      </c>
      <c r="G67" s="13">
        <v>1</v>
      </c>
      <c r="H67" s="13">
        <v>0</v>
      </c>
      <c r="I67" s="13">
        <v>1</v>
      </c>
      <c r="J67" s="13">
        <v>2</v>
      </c>
      <c r="K67" s="13">
        <v>1</v>
      </c>
      <c r="L67" s="13">
        <v>3</v>
      </c>
      <c r="M67" s="13">
        <v>3</v>
      </c>
      <c r="N67" s="13">
        <v>1</v>
      </c>
      <c r="O67" s="13">
        <v>4</v>
      </c>
      <c r="P67" s="13">
        <v>4</v>
      </c>
      <c r="Q67" s="13">
        <v>4</v>
      </c>
      <c r="R67" s="13">
        <v>8</v>
      </c>
      <c r="S67" s="13">
        <v>1</v>
      </c>
      <c r="T67" s="13">
        <v>2</v>
      </c>
      <c r="U67" s="13">
        <v>3</v>
      </c>
      <c r="V67" s="13">
        <v>3</v>
      </c>
      <c r="W67" s="13">
        <v>1</v>
      </c>
      <c r="X67" s="13">
        <v>4</v>
      </c>
      <c r="Y67" s="13">
        <v>5</v>
      </c>
      <c r="Z67" s="13">
        <v>8</v>
      </c>
      <c r="AA67" s="13">
        <v>13</v>
      </c>
      <c r="AB67" s="13">
        <v>3</v>
      </c>
      <c r="AC67" s="13">
        <v>6</v>
      </c>
      <c r="AD67" s="13">
        <v>9</v>
      </c>
      <c r="AE67" s="13">
        <v>16</v>
      </c>
      <c r="AF67" s="13">
        <v>5</v>
      </c>
      <c r="AG67" s="13">
        <v>21</v>
      </c>
      <c r="AH67" s="13">
        <v>32</v>
      </c>
      <c r="AI67" s="13">
        <v>26</v>
      </c>
      <c r="AJ67" s="13">
        <v>58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35</v>
      </c>
      <c r="AX67" s="13">
        <v>27</v>
      </c>
      <c r="AY67" s="13">
        <v>62</v>
      </c>
    </row>
    <row r="68" spans="1:51" x14ac:dyDescent="0.2">
      <c r="A68" s="11">
        <v>90020005</v>
      </c>
      <c r="B68" s="12" t="s">
        <v>23</v>
      </c>
      <c r="C68" s="12" t="s">
        <v>6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</row>
    <row r="69" spans="1:51" x14ac:dyDescent="0.2">
      <c r="A69" s="11">
        <v>90020005</v>
      </c>
      <c r="B69" s="12" t="s">
        <v>23</v>
      </c>
      <c r="C69" s="12" t="s">
        <v>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</row>
    <row r="70" spans="1:51" x14ac:dyDescent="0.2">
      <c r="A70" s="11">
        <v>90020005</v>
      </c>
      <c r="B70" s="12" t="s">
        <v>23</v>
      </c>
      <c r="C70" s="12" t="s">
        <v>8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</row>
    <row r="71" spans="1:51" x14ac:dyDescent="0.2">
      <c r="A71" s="11">
        <v>90020005</v>
      </c>
      <c r="B71" s="12" t="s">
        <v>23</v>
      </c>
      <c r="C71" s="12" t="s">
        <v>9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</row>
    <row r="72" spans="1:51" x14ac:dyDescent="0.2">
      <c r="A72" s="11">
        <v>90020005</v>
      </c>
      <c r="B72" s="12" t="s">
        <v>23</v>
      </c>
      <c r="C72" s="12" t="s">
        <v>10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</row>
    <row r="73" spans="1:51" x14ac:dyDescent="0.2">
      <c r="A73" s="11">
        <v>90020005</v>
      </c>
      <c r="B73" s="12" t="s">
        <v>23</v>
      </c>
      <c r="C73" s="12" t="s">
        <v>11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</row>
    <row r="74" spans="1:51" x14ac:dyDescent="0.2">
      <c r="A74" s="11">
        <v>90020005</v>
      </c>
      <c r="B74" s="12" t="s">
        <v>23</v>
      </c>
      <c r="C74" s="12" t="s">
        <v>12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</row>
    <row r="75" spans="1:51" x14ac:dyDescent="0.2">
      <c r="A75" s="11">
        <v>90020005</v>
      </c>
      <c r="B75" s="12" t="s">
        <v>23</v>
      </c>
      <c r="C75" s="12" t="s">
        <v>13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</row>
    <row r="76" spans="1:51" x14ac:dyDescent="0.2">
      <c r="A76" s="11">
        <v>90020005</v>
      </c>
      <c r="B76" s="12" t="s">
        <v>23</v>
      </c>
      <c r="C76" s="12" t="s">
        <v>14</v>
      </c>
      <c r="D76" s="11">
        <v>0</v>
      </c>
      <c r="E76" s="11">
        <v>0</v>
      </c>
      <c r="F76" s="11">
        <v>0</v>
      </c>
      <c r="G76" s="11">
        <v>1</v>
      </c>
      <c r="H76" s="11">
        <v>0</v>
      </c>
      <c r="I76" s="11">
        <v>1</v>
      </c>
      <c r="J76" s="11">
        <v>2</v>
      </c>
      <c r="K76" s="11">
        <v>1</v>
      </c>
      <c r="L76" s="11">
        <v>3</v>
      </c>
      <c r="M76" s="11">
        <v>3</v>
      </c>
      <c r="N76" s="11">
        <v>1</v>
      </c>
      <c r="O76" s="11">
        <v>4</v>
      </c>
      <c r="P76" s="11">
        <v>4</v>
      </c>
      <c r="Q76" s="11">
        <v>4</v>
      </c>
      <c r="R76" s="11">
        <v>8</v>
      </c>
      <c r="S76" s="11">
        <v>1</v>
      </c>
      <c r="T76" s="11">
        <v>2</v>
      </c>
      <c r="U76" s="11">
        <v>3</v>
      </c>
      <c r="V76" s="11">
        <v>3</v>
      </c>
      <c r="W76" s="11">
        <v>1</v>
      </c>
      <c r="X76" s="11">
        <v>4</v>
      </c>
      <c r="Y76" s="11">
        <v>5</v>
      </c>
      <c r="Z76" s="11">
        <v>8</v>
      </c>
      <c r="AA76" s="11">
        <v>13</v>
      </c>
      <c r="AB76" s="11">
        <v>3</v>
      </c>
      <c r="AC76" s="11">
        <v>6</v>
      </c>
      <c r="AD76" s="11">
        <v>9</v>
      </c>
      <c r="AE76" s="11">
        <v>16</v>
      </c>
      <c r="AF76" s="11">
        <v>5</v>
      </c>
      <c r="AG76" s="11">
        <v>21</v>
      </c>
      <c r="AH76" s="11">
        <v>32</v>
      </c>
      <c r="AI76" s="11">
        <v>26</v>
      </c>
      <c r="AJ76" s="11">
        <v>58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35</v>
      </c>
      <c r="AX76" s="11">
        <v>27</v>
      </c>
      <c r="AY76" s="11">
        <v>62</v>
      </c>
    </row>
    <row r="77" spans="1:51" x14ac:dyDescent="0.2">
      <c r="A77" s="11">
        <v>90020005</v>
      </c>
      <c r="B77" s="12" t="s">
        <v>23</v>
      </c>
      <c r="C77" s="12" t="s">
        <v>15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</row>
    <row r="78" spans="1:51" x14ac:dyDescent="0.2">
      <c r="A78" s="11">
        <v>90020005</v>
      </c>
      <c r="B78" s="12" t="s">
        <v>23</v>
      </c>
      <c r="C78" s="12" t="s">
        <v>16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</row>
    <row r="79" spans="1:51" x14ac:dyDescent="0.2">
      <c r="A79" s="11">
        <v>90020005</v>
      </c>
      <c r="B79" s="12" t="s">
        <v>23</v>
      </c>
      <c r="C79" s="12" t="s">
        <v>17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</row>
    <row r="80" spans="1:51" x14ac:dyDescent="0.2">
      <c r="A80" s="11">
        <v>90020005</v>
      </c>
      <c r="B80" s="12" t="s">
        <v>23</v>
      </c>
      <c r="C80" s="12" t="s">
        <v>18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</row>
    <row r="81" spans="1:51" x14ac:dyDescent="0.2">
      <c r="A81" s="11">
        <v>90020005</v>
      </c>
      <c r="B81" s="12" t="s">
        <v>23</v>
      </c>
      <c r="C81" s="12" t="s">
        <v>19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</row>
    <row r="82" spans="1:51" s="15" customFormat="1" x14ac:dyDescent="0.2">
      <c r="A82" s="13">
        <v>90020006</v>
      </c>
      <c r="B82" s="14" t="s">
        <v>24</v>
      </c>
      <c r="C82" s="14" t="s">
        <v>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4</v>
      </c>
      <c r="K82" s="13">
        <v>2</v>
      </c>
      <c r="L82" s="13">
        <v>6</v>
      </c>
      <c r="M82" s="13">
        <v>4</v>
      </c>
      <c r="N82" s="13">
        <v>2</v>
      </c>
      <c r="O82" s="13">
        <v>6</v>
      </c>
      <c r="P82" s="13">
        <v>8</v>
      </c>
      <c r="Q82" s="13">
        <v>6</v>
      </c>
      <c r="R82" s="13">
        <v>14</v>
      </c>
      <c r="S82" s="13">
        <v>8</v>
      </c>
      <c r="T82" s="13">
        <v>13</v>
      </c>
      <c r="U82" s="13">
        <v>21</v>
      </c>
      <c r="V82" s="13">
        <v>7</v>
      </c>
      <c r="W82" s="13">
        <v>2</v>
      </c>
      <c r="X82" s="13">
        <v>9</v>
      </c>
      <c r="Y82" s="13">
        <v>8</v>
      </c>
      <c r="Z82" s="13">
        <v>4</v>
      </c>
      <c r="AA82" s="13">
        <v>12</v>
      </c>
      <c r="AB82" s="13">
        <v>7</v>
      </c>
      <c r="AC82" s="13">
        <v>5</v>
      </c>
      <c r="AD82" s="13">
        <v>12</v>
      </c>
      <c r="AE82" s="13">
        <v>4</v>
      </c>
      <c r="AF82" s="13">
        <v>7</v>
      </c>
      <c r="AG82" s="13">
        <v>11</v>
      </c>
      <c r="AH82" s="13">
        <v>42</v>
      </c>
      <c r="AI82" s="13">
        <v>37</v>
      </c>
      <c r="AJ82" s="13">
        <v>79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46</v>
      </c>
      <c r="AX82" s="13">
        <v>39</v>
      </c>
      <c r="AY82" s="13">
        <v>85</v>
      </c>
    </row>
    <row r="83" spans="1:51" x14ac:dyDescent="0.2">
      <c r="A83" s="11">
        <v>90020006</v>
      </c>
      <c r="B83" s="12" t="s">
        <v>24</v>
      </c>
      <c r="C83" s="12" t="s">
        <v>6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</row>
    <row r="84" spans="1:51" x14ac:dyDescent="0.2">
      <c r="A84" s="11">
        <v>90020006</v>
      </c>
      <c r="B84" s="12" t="s">
        <v>24</v>
      </c>
      <c r="C84" s="12" t="s">
        <v>7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</row>
    <row r="85" spans="1:51" x14ac:dyDescent="0.2">
      <c r="A85" s="11">
        <v>90020006</v>
      </c>
      <c r="B85" s="12" t="s">
        <v>24</v>
      </c>
      <c r="C85" s="12" t="s">
        <v>8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</row>
    <row r="86" spans="1:51" x14ac:dyDescent="0.2">
      <c r="A86" s="11">
        <v>90020006</v>
      </c>
      <c r="B86" s="12" t="s">
        <v>24</v>
      </c>
      <c r="C86" s="12" t="s">
        <v>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</row>
    <row r="87" spans="1:51" x14ac:dyDescent="0.2">
      <c r="A87" s="11">
        <v>90020006</v>
      </c>
      <c r="B87" s="12" t="s">
        <v>24</v>
      </c>
      <c r="C87" s="12" t="s">
        <v>10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</row>
    <row r="88" spans="1:51" x14ac:dyDescent="0.2">
      <c r="A88" s="11">
        <v>90020006</v>
      </c>
      <c r="B88" s="12" t="s">
        <v>24</v>
      </c>
      <c r="C88" s="12" t="s">
        <v>11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</row>
    <row r="89" spans="1:51" x14ac:dyDescent="0.2">
      <c r="A89" s="11">
        <v>90020006</v>
      </c>
      <c r="B89" s="12" t="s">
        <v>24</v>
      </c>
      <c r="C89" s="12" t="s">
        <v>12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</row>
    <row r="90" spans="1:51" x14ac:dyDescent="0.2">
      <c r="A90" s="11">
        <v>90020006</v>
      </c>
      <c r="B90" s="12" t="s">
        <v>24</v>
      </c>
      <c r="C90" s="12" t="s">
        <v>13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</row>
    <row r="91" spans="1:51" x14ac:dyDescent="0.2">
      <c r="A91" s="11">
        <v>90020006</v>
      </c>
      <c r="B91" s="12" t="s">
        <v>24</v>
      </c>
      <c r="C91" s="12" t="s">
        <v>14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4</v>
      </c>
      <c r="K91" s="11">
        <v>2</v>
      </c>
      <c r="L91" s="11">
        <v>6</v>
      </c>
      <c r="M91" s="11">
        <v>4</v>
      </c>
      <c r="N91" s="11">
        <v>2</v>
      </c>
      <c r="O91" s="11">
        <v>6</v>
      </c>
      <c r="P91" s="11">
        <v>8</v>
      </c>
      <c r="Q91" s="11">
        <v>6</v>
      </c>
      <c r="R91" s="11">
        <v>14</v>
      </c>
      <c r="S91" s="11">
        <v>8</v>
      </c>
      <c r="T91" s="11">
        <v>13</v>
      </c>
      <c r="U91" s="11">
        <v>21</v>
      </c>
      <c r="V91" s="11">
        <v>7</v>
      </c>
      <c r="W91" s="11">
        <v>2</v>
      </c>
      <c r="X91" s="11">
        <v>9</v>
      </c>
      <c r="Y91" s="11">
        <v>8</v>
      </c>
      <c r="Z91" s="11">
        <v>4</v>
      </c>
      <c r="AA91" s="11">
        <v>12</v>
      </c>
      <c r="AB91" s="11">
        <v>7</v>
      </c>
      <c r="AC91" s="11">
        <v>5</v>
      </c>
      <c r="AD91" s="11">
        <v>12</v>
      </c>
      <c r="AE91" s="11">
        <v>4</v>
      </c>
      <c r="AF91" s="11">
        <v>7</v>
      </c>
      <c r="AG91" s="11">
        <v>11</v>
      </c>
      <c r="AH91" s="11">
        <v>42</v>
      </c>
      <c r="AI91" s="11">
        <v>37</v>
      </c>
      <c r="AJ91" s="11">
        <v>79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v>0</v>
      </c>
      <c r="AW91" s="11">
        <v>46</v>
      </c>
      <c r="AX91" s="11">
        <v>39</v>
      </c>
      <c r="AY91" s="11">
        <v>85</v>
      </c>
    </row>
    <row r="92" spans="1:51" x14ac:dyDescent="0.2">
      <c r="A92" s="11">
        <v>90020006</v>
      </c>
      <c r="B92" s="12" t="s">
        <v>24</v>
      </c>
      <c r="C92" s="12" t="s">
        <v>15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</row>
    <row r="93" spans="1:51" x14ac:dyDescent="0.2">
      <c r="A93" s="11">
        <v>90020006</v>
      </c>
      <c r="B93" s="12" t="s">
        <v>24</v>
      </c>
      <c r="C93" s="12" t="s">
        <v>16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</row>
    <row r="94" spans="1:51" x14ac:dyDescent="0.2">
      <c r="A94" s="11">
        <v>90020006</v>
      </c>
      <c r="B94" s="12" t="s">
        <v>24</v>
      </c>
      <c r="C94" s="12" t="s">
        <v>17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</row>
    <row r="95" spans="1:51" x14ac:dyDescent="0.2">
      <c r="A95" s="11">
        <v>90020006</v>
      </c>
      <c r="B95" s="12" t="s">
        <v>24</v>
      </c>
      <c r="C95" s="12" t="s">
        <v>18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</row>
    <row r="96" spans="1:51" x14ac:dyDescent="0.2">
      <c r="A96" s="11">
        <v>90020006</v>
      </c>
      <c r="B96" s="12" t="s">
        <v>24</v>
      </c>
      <c r="C96" s="12" t="s">
        <v>19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</row>
    <row r="97" spans="1:51" s="15" customFormat="1" x14ac:dyDescent="0.2">
      <c r="A97" s="13">
        <v>90020007</v>
      </c>
      <c r="B97" s="14" t="s">
        <v>25</v>
      </c>
      <c r="C97" s="14" t="s">
        <v>5</v>
      </c>
      <c r="D97" s="13">
        <v>0</v>
      </c>
      <c r="E97" s="13">
        <v>0</v>
      </c>
      <c r="F97" s="13">
        <v>0</v>
      </c>
      <c r="G97" s="13">
        <v>0</v>
      </c>
      <c r="H97" s="13">
        <v>1</v>
      </c>
      <c r="I97" s="13">
        <v>1</v>
      </c>
      <c r="J97" s="13">
        <v>1</v>
      </c>
      <c r="K97" s="13">
        <v>1</v>
      </c>
      <c r="L97" s="13">
        <v>2</v>
      </c>
      <c r="M97" s="13">
        <v>1</v>
      </c>
      <c r="N97" s="13">
        <v>2</v>
      </c>
      <c r="O97" s="13">
        <v>3</v>
      </c>
      <c r="P97" s="13">
        <v>7</v>
      </c>
      <c r="Q97" s="13">
        <v>0</v>
      </c>
      <c r="R97" s="13">
        <v>7</v>
      </c>
      <c r="S97" s="13">
        <v>6</v>
      </c>
      <c r="T97" s="13">
        <v>10</v>
      </c>
      <c r="U97" s="13">
        <v>16</v>
      </c>
      <c r="V97" s="13">
        <v>4</v>
      </c>
      <c r="W97" s="13">
        <v>8</v>
      </c>
      <c r="X97" s="13">
        <v>12</v>
      </c>
      <c r="Y97" s="13">
        <v>7</v>
      </c>
      <c r="Z97" s="13">
        <v>4</v>
      </c>
      <c r="AA97" s="13">
        <v>11</v>
      </c>
      <c r="AB97" s="13">
        <v>14</v>
      </c>
      <c r="AC97" s="13">
        <v>16</v>
      </c>
      <c r="AD97" s="13">
        <v>30</v>
      </c>
      <c r="AE97" s="13">
        <v>5</v>
      </c>
      <c r="AF97" s="13">
        <v>9</v>
      </c>
      <c r="AG97" s="13">
        <v>14</v>
      </c>
      <c r="AH97" s="13">
        <v>43</v>
      </c>
      <c r="AI97" s="13">
        <v>47</v>
      </c>
      <c r="AJ97" s="13">
        <v>90</v>
      </c>
      <c r="AK97" s="13">
        <v>17</v>
      </c>
      <c r="AL97" s="13">
        <v>9</v>
      </c>
      <c r="AM97" s="13">
        <v>26</v>
      </c>
      <c r="AN97" s="13">
        <v>10</v>
      </c>
      <c r="AO97" s="13">
        <v>14</v>
      </c>
      <c r="AP97" s="13">
        <v>24</v>
      </c>
      <c r="AQ97" s="13">
        <v>9</v>
      </c>
      <c r="AR97" s="13">
        <v>9</v>
      </c>
      <c r="AS97" s="13">
        <v>18</v>
      </c>
      <c r="AT97" s="13">
        <v>36</v>
      </c>
      <c r="AU97" s="13">
        <v>32</v>
      </c>
      <c r="AV97" s="13">
        <v>68</v>
      </c>
      <c r="AW97" s="13">
        <v>80</v>
      </c>
      <c r="AX97" s="13">
        <v>81</v>
      </c>
      <c r="AY97" s="13">
        <v>161</v>
      </c>
    </row>
    <row r="98" spans="1:51" x14ac:dyDescent="0.2">
      <c r="A98" s="11">
        <v>90020007</v>
      </c>
      <c r="B98" s="12" t="s">
        <v>25</v>
      </c>
      <c r="C98" s="12" t="s">
        <v>6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</row>
    <row r="99" spans="1:51" x14ac:dyDescent="0.2">
      <c r="A99" s="11">
        <v>90020007</v>
      </c>
      <c r="B99" s="12" t="s">
        <v>25</v>
      </c>
      <c r="C99" s="12" t="s">
        <v>7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</row>
    <row r="100" spans="1:51" x14ac:dyDescent="0.2">
      <c r="A100" s="11">
        <v>90020007</v>
      </c>
      <c r="B100" s="12" t="s">
        <v>25</v>
      </c>
      <c r="C100" s="12" t="s">
        <v>8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</row>
    <row r="101" spans="1:51" x14ac:dyDescent="0.2">
      <c r="A101" s="11">
        <v>90020007</v>
      </c>
      <c r="B101" s="12" t="s">
        <v>25</v>
      </c>
      <c r="C101" s="12" t="s">
        <v>9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</row>
    <row r="102" spans="1:51" x14ac:dyDescent="0.2">
      <c r="A102" s="11">
        <v>90020007</v>
      </c>
      <c r="B102" s="12" t="s">
        <v>25</v>
      </c>
      <c r="C102" s="12" t="s">
        <v>10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</row>
    <row r="103" spans="1:51" x14ac:dyDescent="0.2">
      <c r="A103" s="11">
        <v>90020007</v>
      </c>
      <c r="B103" s="12" t="s">
        <v>25</v>
      </c>
      <c r="C103" s="12" t="s">
        <v>11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</row>
    <row r="104" spans="1:51" x14ac:dyDescent="0.2">
      <c r="A104" s="11">
        <v>90020007</v>
      </c>
      <c r="B104" s="12" t="s">
        <v>25</v>
      </c>
      <c r="C104" s="12" t="s">
        <v>12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</row>
    <row r="105" spans="1:51" x14ac:dyDescent="0.2">
      <c r="A105" s="11">
        <v>90020007</v>
      </c>
      <c r="B105" s="12" t="s">
        <v>25</v>
      </c>
      <c r="C105" s="12" t="s">
        <v>13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</row>
    <row r="106" spans="1:51" x14ac:dyDescent="0.2">
      <c r="A106" s="11">
        <v>90020007</v>
      </c>
      <c r="B106" s="12" t="s">
        <v>25</v>
      </c>
      <c r="C106" s="12" t="s">
        <v>14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1</v>
      </c>
      <c r="J106" s="11">
        <v>1</v>
      </c>
      <c r="K106" s="11">
        <v>1</v>
      </c>
      <c r="L106" s="11">
        <v>2</v>
      </c>
      <c r="M106" s="11">
        <v>1</v>
      </c>
      <c r="N106" s="11">
        <v>2</v>
      </c>
      <c r="O106" s="11">
        <v>3</v>
      </c>
      <c r="P106" s="11">
        <v>7</v>
      </c>
      <c r="Q106" s="11">
        <v>0</v>
      </c>
      <c r="R106" s="11">
        <v>7</v>
      </c>
      <c r="S106" s="11">
        <v>6</v>
      </c>
      <c r="T106" s="11">
        <v>10</v>
      </c>
      <c r="U106" s="11">
        <v>16</v>
      </c>
      <c r="V106" s="11">
        <v>4</v>
      </c>
      <c r="W106" s="11">
        <v>8</v>
      </c>
      <c r="X106" s="11">
        <v>12</v>
      </c>
      <c r="Y106" s="11">
        <v>7</v>
      </c>
      <c r="Z106" s="11">
        <v>4</v>
      </c>
      <c r="AA106" s="11">
        <v>11</v>
      </c>
      <c r="AB106" s="11">
        <v>14</v>
      </c>
      <c r="AC106" s="11">
        <v>16</v>
      </c>
      <c r="AD106" s="11">
        <v>30</v>
      </c>
      <c r="AE106" s="11">
        <v>5</v>
      </c>
      <c r="AF106" s="11">
        <v>9</v>
      </c>
      <c r="AG106" s="11">
        <v>14</v>
      </c>
      <c r="AH106" s="11">
        <v>43</v>
      </c>
      <c r="AI106" s="11">
        <v>47</v>
      </c>
      <c r="AJ106" s="11">
        <v>90</v>
      </c>
      <c r="AK106" s="11">
        <v>17</v>
      </c>
      <c r="AL106" s="11">
        <v>9</v>
      </c>
      <c r="AM106" s="11">
        <v>26</v>
      </c>
      <c r="AN106" s="11">
        <v>10</v>
      </c>
      <c r="AO106" s="11">
        <v>14</v>
      </c>
      <c r="AP106" s="11">
        <v>24</v>
      </c>
      <c r="AQ106" s="11">
        <v>9</v>
      </c>
      <c r="AR106" s="11">
        <v>9</v>
      </c>
      <c r="AS106" s="11">
        <v>18</v>
      </c>
      <c r="AT106" s="11">
        <v>36</v>
      </c>
      <c r="AU106" s="11">
        <v>32</v>
      </c>
      <c r="AV106" s="11">
        <v>68</v>
      </c>
      <c r="AW106" s="11">
        <v>80</v>
      </c>
      <c r="AX106" s="11">
        <v>81</v>
      </c>
      <c r="AY106" s="11">
        <v>161</v>
      </c>
    </row>
    <row r="107" spans="1:51" x14ac:dyDescent="0.2">
      <c r="A107" s="11">
        <v>90020007</v>
      </c>
      <c r="B107" s="12" t="s">
        <v>25</v>
      </c>
      <c r="C107" s="12" t="s">
        <v>15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</row>
    <row r="108" spans="1:51" x14ac:dyDescent="0.2">
      <c r="A108" s="11">
        <v>90020007</v>
      </c>
      <c r="B108" s="12" t="s">
        <v>25</v>
      </c>
      <c r="C108" s="12" t="s">
        <v>16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</row>
    <row r="109" spans="1:51" x14ac:dyDescent="0.2">
      <c r="A109" s="11">
        <v>90020007</v>
      </c>
      <c r="B109" s="12" t="s">
        <v>25</v>
      </c>
      <c r="C109" s="12" t="s">
        <v>17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</row>
    <row r="110" spans="1:51" x14ac:dyDescent="0.2">
      <c r="A110" s="11">
        <v>90020007</v>
      </c>
      <c r="B110" s="12" t="s">
        <v>25</v>
      </c>
      <c r="C110" s="12" t="s">
        <v>18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</row>
    <row r="111" spans="1:51" x14ac:dyDescent="0.2">
      <c r="A111" s="11">
        <v>90020007</v>
      </c>
      <c r="B111" s="12" t="s">
        <v>25</v>
      </c>
      <c r="C111" s="12" t="s">
        <v>19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</row>
    <row r="112" spans="1:51" s="15" customFormat="1" x14ac:dyDescent="0.2">
      <c r="A112" s="13">
        <v>90020008</v>
      </c>
      <c r="B112" s="14" t="s">
        <v>26</v>
      </c>
      <c r="C112" s="14" t="s">
        <v>5</v>
      </c>
      <c r="D112" s="13">
        <v>0</v>
      </c>
      <c r="E112" s="13">
        <v>0</v>
      </c>
      <c r="F112" s="13">
        <v>0</v>
      </c>
      <c r="G112" s="13">
        <v>1</v>
      </c>
      <c r="H112" s="13">
        <v>0</v>
      </c>
      <c r="I112" s="13">
        <v>1</v>
      </c>
      <c r="J112" s="13">
        <v>2</v>
      </c>
      <c r="K112" s="13">
        <v>1</v>
      </c>
      <c r="L112" s="13">
        <v>3</v>
      </c>
      <c r="M112" s="13">
        <v>3</v>
      </c>
      <c r="N112" s="13">
        <v>1</v>
      </c>
      <c r="O112" s="13">
        <v>4</v>
      </c>
      <c r="P112" s="13">
        <v>2</v>
      </c>
      <c r="Q112" s="13">
        <v>3</v>
      </c>
      <c r="R112" s="13">
        <v>5</v>
      </c>
      <c r="S112" s="13">
        <v>1</v>
      </c>
      <c r="T112" s="13">
        <v>4</v>
      </c>
      <c r="U112" s="13">
        <v>5</v>
      </c>
      <c r="V112" s="13">
        <v>5</v>
      </c>
      <c r="W112" s="13">
        <v>0</v>
      </c>
      <c r="X112" s="13">
        <v>5</v>
      </c>
      <c r="Y112" s="13">
        <v>4</v>
      </c>
      <c r="Z112" s="13">
        <v>3</v>
      </c>
      <c r="AA112" s="13">
        <v>7</v>
      </c>
      <c r="AB112" s="13">
        <v>4</v>
      </c>
      <c r="AC112" s="13">
        <v>3</v>
      </c>
      <c r="AD112" s="13">
        <v>7</v>
      </c>
      <c r="AE112" s="13">
        <v>3</v>
      </c>
      <c r="AF112" s="13">
        <v>2</v>
      </c>
      <c r="AG112" s="13">
        <v>5</v>
      </c>
      <c r="AH112" s="13">
        <v>19</v>
      </c>
      <c r="AI112" s="13">
        <v>15</v>
      </c>
      <c r="AJ112" s="13">
        <v>34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22</v>
      </c>
      <c r="AX112" s="13">
        <v>16</v>
      </c>
      <c r="AY112" s="13">
        <v>38</v>
      </c>
    </row>
    <row r="113" spans="1:51" x14ac:dyDescent="0.2">
      <c r="A113" s="11">
        <v>90020008</v>
      </c>
      <c r="B113" s="12" t="s">
        <v>26</v>
      </c>
      <c r="C113" s="12" t="s">
        <v>6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</row>
    <row r="114" spans="1:51" x14ac:dyDescent="0.2">
      <c r="A114" s="11">
        <v>90020008</v>
      </c>
      <c r="B114" s="12" t="s">
        <v>26</v>
      </c>
      <c r="C114" s="12" t="s">
        <v>7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</row>
    <row r="115" spans="1:51" x14ac:dyDescent="0.2">
      <c r="A115" s="11">
        <v>90020008</v>
      </c>
      <c r="B115" s="12" t="s">
        <v>26</v>
      </c>
      <c r="C115" s="12" t="s">
        <v>8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</row>
    <row r="116" spans="1:51" x14ac:dyDescent="0.2">
      <c r="A116" s="11">
        <v>90020008</v>
      </c>
      <c r="B116" s="12" t="s">
        <v>26</v>
      </c>
      <c r="C116" s="12" t="s">
        <v>9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</row>
    <row r="117" spans="1:51" x14ac:dyDescent="0.2">
      <c r="A117" s="11">
        <v>90020008</v>
      </c>
      <c r="B117" s="12" t="s">
        <v>26</v>
      </c>
      <c r="C117" s="12" t="s">
        <v>10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</row>
    <row r="118" spans="1:51" x14ac:dyDescent="0.2">
      <c r="A118" s="11">
        <v>90020008</v>
      </c>
      <c r="B118" s="12" t="s">
        <v>26</v>
      </c>
      <c r="C118" s="12" t="s">
        <v>11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</row>
    <row r="119" spans="1:51" x14ac:dyDescent="0.2">
      <c r="A119" s="11">
        <v>90020008</v>
      </c>
      <c r="B119" s="12" t="s">
        <v>26</v>
      </c>
      <c r="C119" s="12" t="s">
        <v>12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</row>
    <row r="120" spans="1:51" x14ac:dyDescent="0.2">
      <c r="A120" s="11">
        <v>90020008</v>
      </c>
      <c r="B120" s="12" t="s">
        <v>26</v>
      </c>
      <c r="C120" s="12" t="s">
        <v>13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</row>
    <row r="121" spans="1:51" x14ac:dyDescent="0.2">
      <c r="A121" s="11">
        <v>90020008</v>
      </c>
      <c r="B121" s="12" t="s">
        <v>26</v>
      </c>
      <c r="C121" s="12" t="s">
        <v>14</v>
      </c>
      <c r="D121" s="11">
        <v>0</v>
      </c>
      <c r="E121" s="11">
        <v>0</v>
      </c>
      <c r="F121" s="11">
        <v>0</v>
      </c>
      <c r="G121" s="11">
        <v>1</v>
      </c>
      <c r="H121" s="11">
        <v>0</v>
      </c>
      <c r="I121" s="11">
        <v>1</v>
      </c>
      <c r="J121" s="11">
        <v>2</v>
      </c>
      <c r="K121" s="11">
        <v>1</v>
      </c>
      <c r="L121" s="11">
        <v>3</v>
      </c>
      <c r="M121" s="11">
        <v>3</v>
      </c>
      <c r="N121" s="11">
        <v>1</v>
      </c>
      <c r="O121" s="11">
        <v>4</v>
      </c>
      <c r="P121" s="11">
        <v>2</v>
      </c>
      <c r="Q121" s="11">
        <v>3</v>
      </c>
      <c r="R121" s="11">
        <v>5</v>
      </c>
      <c r="S121" s="11">
        <v>1</v>
      </c>
      <c r="T121" s="11">
        <v>4</v>
      </c>
      <c r="U121" s="11">
        <v>5</v>
      </c>
      <c r="V121" s="11">
        <v>5</v>
      </c>
      <c r="W121" s="11">
        <v>0</v>
      </c>
      <c r="X121" s="11">
        <v>5</v>
      </c>
      <c r="Y121" s="11">
        <v>4</v>
      </c>
      <c r="Z121" s="11">
        <v>3</v>
      </c>
      <c r="AA121" s="11">
        <v>7</v>
      </c>
      <c r="AB121" s="11">
        <v>4</v>
      </c>
      <c r="AC121" s="11">
        <v>3</v>
      </c>
      <c r="AD121" s="11">
        <v>7</v>
      </c>
      <c r="AE121" s="11">
        <v>3</v>
      </c>
      <c r="AF121" s="11">
        <v>2</v>
      </c>
      <c r="AG121" s="11">
        <v>5</v>
      </c>
      <c r="AH121" s="11">
        <v>19</v>
      </c>
      <c r="AI121" s="11">
        <v>15</v>
      </c>
      <c r="AJ121" s="11">
        <v>34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22</v>
      </c>
      <c r="AX121" s="11">
        <v>16</v>
      </c>
      <c r="AY121" s="11">
        <v>38</v>
      </c>
    </row>
    <row r="122" spans="1:51" x14ac:dyDescent="0.2">
      <c r="A122" s="11">
        <v>90020008</v>
      </c>
      <c r="B122" s="12" t="s">
        <v>26</v>
      </c>
      <c r="C122" s="12" t="s">
        <v>15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</row>
    <row r="123" spans="1:51" x14ac:dyDescent="0.2">
      <c r="A123" s="11">
        <v>90020008</v>
      </c>
      <c r="B123" s="12" t="s">
        <v>26</v>
      </c>
      <c r="C123" s="12" t="s">
        <v>16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>
        <v>0</v>
      </c>
      <c r="AW123" s="11">
        <v>0</v>
      </c>
      <c r="AX123" s="11">
        <v>0</v>
      </c>
      <c r="AY123" s="11">
        <v>0</v>
      </c>
    </row>
    <row r="124" spans="1:51" x14ac:dyDescent="0.2">
      <c r="A124" s="11">
        <v>90020008</v>
      </c>
      <c r="B124" s="12" t="s">
        <v>26</v>
      </c>
      <c r="C124" s="12" t="s">
        <v>17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11">
        <v>0</v>
      </c>
    </row>
    <row r="125" spans="1:51" x14ac:dyDescent="0.2">
      <c r="A125" s="11">
        <v>90020008</v>
      </c>
      <c r="B125" s="12" t="s">
        <v>26</v>
      </c>
      <c r="C125" s="12" t="s">
        <v>18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</row>
    <row r="126" spans="1:51" x14ac:dyDescent="0.2">
      <c r="A126" s="11">
        <v>90020008</v>
      </c>
      <c r="B126" s="12" t="s">
        <v>26</v>
      </c>
      <c r="C126" s="12" t="s">
        <v>19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</row>
    <row r="127" spans="1:51" s="15" customFormat="1" x14ac:dyDescent="0.2">
      <c r="A127" s="13">
        <v>90020009</v>
      </c>
      <c r="B127" s="14" t="s">
        <v>27</v>
      </c>
      <c r="C127" s="14" t="s">
        <v>5</v>
      </c>
      <c r="D127" s="13">
        <v>0</v>
      </c>
      <c r="E127" s="13">
        <v>0</v>
      </c>
      <c r="F127" s="13">
        <v>0</v>
      </c>
      <c r="G127" s="13">
        <v>2</v>
      </c>
      <c r="H127" s="13">
        <v>1</v>
      </c>
      <c r="I127" s="13">
        <v>3</v>
      </c>
      <c r="J127" s="13">
        <v>0</v>
      </c>
      <c r="K127" s="13">
        <v>0</v>
      </c>
      <c r="L127" s="13">
        <v>0</v>
      </c>
      <c r="M127" s="13">
        <v>2</v>
      </c>
      <c r="N127" s="13">
        <v>1</v>
      </c>
      <c r="O127" s="13">
        <v>3</v>
      </c>
      <c r="P127" s="13">
        <v>1</v>
      </c>
      <c r="Q127" s="13">
        <v>3</v>
      </c>
      <c r="R127" s="13">
        <v>4</v>
      </c>
      <c r="S127" s="13">
        <v>3</v>
      </c>
      <c r="T127" s="13">
        <v>2</v>
      </c>
      <c r="U127" s="13">
        <v>5</v>
      </c>
      <c r="V127" s="13">
        <v>5</v>
      </c>
      <c r="W127" s="13">
        <v>2</v>
      </c>
      <c r="X127" s="13">
        <v>7</v>
      </c>
      <c r="Y127" s="13">
        <v>4</v>
      </c>
      <c r="Z127" s="13">
        <v>5</v>
      </c>
      <c r="AA127" s="13">
        <v>9</v>
      </c>
      <c r="AB127" s="13">
        <v>4</v>
      </c>
      <c r="AC127" s="13">
        <v>3</v>
      </c>
      <c r="AD127" s="13">
        <v>7</v>
      </c>
      <c r="AE127" s="13">
        <v>2</v>
      </c>
      <c r="AF127" s="13">
        <v>4</v>
      </c>
      <c r="AG127" s="13">
        <v>6</v>
      </c>
      <c r="AH127" s="13">
        <v>19</v>
      </c>
      <c r="AI127" s="13">
        <v>19</v>
      </c>
      <c r="AJ127" s="13">
        <v>38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21</v>
      </c>
      <c r="AX127" s="13">
        <v>20</v>
      </c>
      <c r="AY127" s="13">
        <v>41</v>
      </c>
    </row>
    <row r="128" spans="1:51" x14ac:dyDescent="0.2">
      <c r="A128" s="11">
        <v>90020009</v>
      </c>
      <c r="B128" s="12" t="s">
        <v>27</v>
      </c>
      <c r="C128" s="12" t="s">
        <v>6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</row>
    <row r="129" spans="1:51" x14ac:dyDescent="0.2">
      <c r="A129" s="11">
        <v>90020009</v>
      </c>
      <c r="B129" s="12" t="s">
        <v>27</v>
      </c>
      <c r="C129" s="12" t="s">
        <v>7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</row>
    <row r="130" spans="1:51" x14ac:dyDescent="0.2">
      <c r="A130" s="11">
        <v>90020009</v>
      </c>
      <c r="B130" s="12" t="s">
        <v>27</v>
      </c>
      <c r="C130" s="12" t="s">
        <v>8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</row>
    <row r="131" spans="1:51" x14ac:dyDescent="0.2">
      <c r="A131" s="11">
        <v>90020009</v>
      </c>
      <c r="B131" s="12" t="s">
        <v>27</v>
      </c>
      <c r="C131" s="12" t="s">
        <v>9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0</v>
      </c>
      <c r="AX131" s="11">
        <v>0</v>
      </c>
      <c r="AY131" s="11">
        <v>0</v>
      </c>
    </row>
    <row r="132" spans="1:51" x14ac:dyDescent="0.2">
      <c r="A132" s="11">
        <v>90020009</v>
      </c>
      <c r="B132" s="12" t="s">
        <v>27</v>
      </c>
      <c r="C132" s="12" t="s">
        <v>10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</row>
    <row r="133" spans="1:51" x14ac:dyDescent="0.2">
      <c r="A133" s="11">
        <v>90020009</v>
      </c>
      <c r="B133" s="12" t="s">
        <v>27</v>
      </c>
      <c r="C133" s="12" t="s">
        <v>11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</row>
    <row r="134" spans="1:51" x14ac:dyDescent="0.2">
      <c r="A134" s="11">
        <v>90020009</v>
      </c>
      <c r="B134" s="12" t="s">
        <v>27</v>
      </c>
      <c r="C134" s="12" t="s">
        <v>12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</row>
    <row r="135" spans="1:51" x14ac:dyDescent="0.2">
      <c r="A135" s="11">
        <v>90020009</v>
      </c>
      <c r="B135" s="12" t="s">
        <v>27</v>
      </c>
      <c r="C135" s="12" t="s">
        <v>13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</row>
    <row r="136" spans="1:51" x14ac:dyDescent="0.2">
      <c r="A136" s="11">
        <v>90020009</v>
      </c>
      <c r="B136" s="12" t="s">
        <v>27</v>
      </c>
      <c r="C136" s="12" t="s">
        <v>14</v>
      </c>
      <c r="D136" s="11">
        <v>0</v>
      </c>
      <c r="E136" s="11">
        <v>0</v>
      </c>
      <c r="F136" s="11">
        <v>0</v>
      </c>
      <c r="G136" s="11">
        <v>2</v>
      </c>
      <c r="H136" s="11">
        <v>1</v>
      </c>
      <c r="I136" s="11">
        <v>3</v>
      </c>
      <c r="J136" s="11">
        <v>0</v>
      </c>
      <c r="K136" s="11">
        <v>0</v>
      </c>
      <c r="L136" s="11">
        <v>0</v>
      </c>
      <c r="M136" s="11">
        <v>2</v>
      </c>
      <c r="N136" s="11">
        <v>1</v>
      </c>
      <c r="O136" s="11">
        <v>3</v>
      </c>
      <c r="P136" s="11">
        <v>1</v>
      </c>
      <c r="Q136" s="11">
        <v>3</v>
      </c>
      <c r="R136" s="11">
        <v>4</v>
      </c>
      <c r="S136" s="11">
        <v>3</v>
      </c>
      <c r="T136" s="11">
        <v>2</v>
      </c>
      <c r="U136" s="11">
        <v>5</v>
      </c>
      <c r="V136" s="11">
        <v>5</v>
      </c>
      <c r="W136" s="11">
        <v>2</v>
      </c>
      <c r="X136" s="11">
        <v>7</v>
      </c>
      <c r="Y136" s="11">
        <v>4</v>
      </c>
      <c r="Z136" s="11">
        <v>5</v>
      </c>
      <c r="AA136" s="11">
        <v>9</v>
      </c>
      <c r="AB136" s="11">
        <v>4</v>
      </c>
      <c r="AC136" s="11">
        <v>3</v>
      </c>
      <c r="AD136" s="11">
        <v>7</v>
      </c>
      <c r="AE136" s="11">
        <v>2</v>
      </c>
      <c r="AF136" s="11">
        <v>4</v>
      </c>
      <c r="AG136" s="11">
        <v>6</v>
      </c>
      <c r="AH136" s="11">
        <v>19</v>
      </c>
      <c r="AI136" s="11">
        <v>19</v>
      </c>
      <c r="AJ136" s="11">
        <v>38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21</v>
      </c>
      <c r="AX136" s="11">
        <v>20</v>
      </c>
      <c r="AY136" s="11">
        <v>41</v>
      </c>
    </row>
    <row r="137" spans="1:51" x14ac:dyDescent="0.2">
      <c r="A137" s="11">
        <v>90020009</v>
      </c>
      <c r="B137" s="12" t="s">
        <v>27</v>
      </c>
      <c r="C137" s="12" t="s">
        <v>15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0</v>
      </c>
      <c r="AW137" s="11">
        <v>0</v>
      </c>
      <c r="AX137" s="11">
        <v>0</v>
      </c>
      <c r="AY137" s="11">
        <v>0</v>
      </c>
    </row>
    <row r="138" spans="1:51" x14ac:dyDescent="0.2">
      <c r="A138" s="11">
        <v>90020009</v>
      </c>
      <c r="B138" s="12" t="s">
        <v>27</v>
      </c>
      <c r="C138" s="12" t="s">
        <v>16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</row>
    <row r="139" spans="1:51" x14ac:dyDescent="0.2">
      <c r="A139" s="11">
        <v>90020009</v>
      </c>
      <c r="B139" s="12" t="s">
        <v>27</v>
      </c>
      <c r="C139" s="12" t="s">
        <v>17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</row>
    <row r="140" spans="1:51" x14ac:dyDescent="0.2">
      <c r="A140" s="11">
        <v>90020009</v>
      </c>
      <c r="B140" s="12" t="s">
        <v>27</v>
      </c>
      <c r="C140" s="12" t="s">
        <v>18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</row>
    <row r="141" spans="1:51" x14ac:dyDescent="0.2">
      <c r="A141" s="11">
        <v>90020009</v>
      </c>
      <c r="B141" s="12" t="s">
        <v>27</v>
      </c>
      <c r="C141" s="12" t="s">
        <v>19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</row>
    <row r="142" spans="1:51" s="15" customFormat="1" x14ac:dyDescent="0.2">
      <c r="A142" s="13">
        <v>90020010</v>
      </c>
      <c r="B142" s="14" t="s">
        <v>28</v>
      </c>
      <c r="C142" s="14" t="s">
        <v>5</v>
      </c>
      <c r="D142" s="13">
        <v>0</v>
      </c>
      <c r="E142" s="13">
        <v>0</v>
      </c>
      <c r="F142" s="13">
        <v>0</v>
      </c>
      <c r="G142" s="13">
        <v>2</v>
      </c>
      <c r="H142" s="13">
        <v>3</v>
      </c>
      <c r="I142" s="13">
        <v>5</v>
      </c>
      <c r="J142" s="13">
        <v>4</v>
      </c>
      <c r="K142" s="13">
        <v>2</v>
      </c>
      <c r="L142" s="13">
        <v>6</v>
      </c>
      <c r="M142" s="13">
        <v>6</v>
      </c>
      <c r="N142" s="13">
        <v>5</v>
      </c>
      <c r="O142" s="13">
        <v>11</v>
      </c>
      <c r="P142" s="13">
        <v>5</v>
      </c>
      <c r="Q142" s="13">
        <v>2</v>
      </c>
      <c r="R142" s="13">
        <v>7</v>
      </c>
      <c r="S142" s="13">
        <v>4</v>
      </c>
      <c r="T142" s="13">
        <v>1</v>
      </c>
      <c r="U142" s="13">
        <v>5</v>
      </c>
      <c r="V142" s="13">
        <v>5</v>
      </c>
      <c r="W142" s="13">
        <v>2</v>
      </c>
      <c r="X142" s="13">
        <v>7</v>
      </c>
      <c r="Y142" s="13">
        <v>3</v>
      </c>
      <c r="Z142" s="13">
        <v>6</v>
      </c>
      <c r="AA142" s="13">
        <v>9</v>
      </c>
      <c r="AB142" s="13">
        <v>3</v>
      </c>
      <c r="AC142" s="13">
        <v>4</v>
      </c>
      <c r="AD142" s="13">
        <v>7</v>
      </c>
      <c r="AE142" s="13">
        <v>4</v>
      </c>
      <c r="AF142" s="13">
        <v>1</v>
      </c>
      <c r="AG142" s="13">
        <v>5</v>
      </c>
      <c r="AH142" s="13">
        <v>24</v>
      </c>
      <c r="AI142" s="13">
        <v>16</v>
      </c>
      <c r="AJ142" s="13">
        <v>40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30</v>
      </c>
      <c r="AX142" s="13">
        <v>21</v>
      </c>
      <c r="AY142" s="13">
        <v>51</v>
      </c>
    </row>
    <row r="143" spans="1:51" x14ac:dyDescent="0.2">
      <c r="A143" s="11">
        <v>90020010</v>
      </c>
      <c r="B143" s="12" t="s">
        <v>28</v>
      </c>
      <c r="C143" s="12" t="s">
        <v>6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0</v>
      </c>
      <c r="AY143" s="11">
        <v>0</v>
      </c>
    </row>
    <row r="144" spans="1:51" x14ac:dyDescent="0.2">
      <c r="A144" s="11">
        <v>90020010</v>
      </c>
      <c r="B144" s="12" t="s">
        <v>28</v>
      </c>
      <c r="C144" s="12" t="s">
        <v>7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</v>
      </c>
      <c r="AW144" s="11">
        <v>0</v>
      </c>
      <c r="AX144" s="11">
        <v>0</v>
      </c>
      <c r="AY144" s="11">
        <v>0</v>
      </c>
    </row>
    <row r="145" spans="1:51" x14ac:dyDescent="0.2">
      <c r="A145" s="11">
        <v>90020010</v>
      </c>
      <c r="B145" s="12" t="s">
        <v>28</v>
      </c>
      <c r="C145" s="12" t="s">
        <v>8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11">
        <v>0</v>
      </c>
      <c r="AU145" s="11">
        <v>0</v>
      </c>
      <c r="AV145" s="11">
        <v>0</v>
      </c>
      <c r="AW145" s="11">
        <v>0</v>
      </c>
      <c r="AX145" s="11">
        <v>0</v>
      </c>
      <c r="AY145" s="11">
        <v>0</v>
      </c>
    </row>
    <row r="146" spans="1:51" x14ac:dyDescent="0.2">
      <c r="A146" s="11">
        <v>90020010</v>
      </c>
      <c r="B146" s="12" t="s">
        <v>28</v>
      </c>
      <c r="C146" s="12" t="s">
        <v>9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</row>
    <row r="147" spans="1:51" x14ac:dyDescent="0.2">
      <c r="A147" s="11">
        <v>90020010</v>
      </c>
      <c r="B147" s="12" t="s">
        <v>28</v>
      </c>
      <c r="C147" s="12" t="s">
        <v>10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</row>
    <row r="148" spans="1:51" x14ac:dyDescent="0.2">
      <c r="A148" s="11">
        <v>90020010</v>
      </c>
      <c r="B148" s="12" t="s">
        <v>28</v>
      </c>
      <c r="C148" s="12" t="s">
        <v>11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</row>
    <row r="149" spans="1:51" x14ac:dyDescent="0.2">
      <c r="A149" s="11">
        <v>90020010</v>
      </c>
      <c r="B149" s="12" t="s">
        <v>28</v>
      </c>
      <c r="C149" s="12" t="s">
        <v>12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</row>
    <row r="150" spans="1:51" x14ac:dyDescent="0.2">
      <c r="A150" s="11">
        <v>90020010</v>
      </c>
      <c r="B150" s="12" t="s">
        <v>28</v>
      </c>
      <c r="C150" s="12" t="s">
        <v>13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0</v>
      </c>
    </row>
    <row r="151" spans="1:51" x14ac:dyDescent="0.2">
      <c r="A151" s="11">
        <v>90020010</v>
      </c>
      <c r="B151" s="12" t="s">
        <v>28</v>
      </c>
      <c r="C151" s="12" t="s">
        <v>14</v>
      </c>
      <c r="D151" s="11">
        <v>0</v>
      </c>
      <c r="E151" s="11">
        <v>0</v>
      </c>
      <c r="F151" s="11">
        <v>0</v>
      </c>
      <c r="G151" s="11">
        <v>2</v>
      </c>
      <c r="H151" s="11">
        <v>3</v>
      </c>
      <c r="I151" s="11">
        <v>5</v>
      </c>
      <c r="J151" s="11">
        <v>4</v>
      </c>
      <c r="K151" s="11">
        <v>2</v>
      </c>
      <c r="L151" s="11">
        <v>6</v>
      </c>
      <c r="M151" s="11">
        <v>6</v>
      </c>
      <c r="N151" s="11">
        <v>5</v>
      </c>
      <c r="O151" s="11">
        <v>11</v>
      </c>
      <c r="P151" s="11">
        <v>5</v>
      </c>
      <c r="Q151" s="11">
        <v>2</v>
      </c>
      <c r="R151" s="11">
        <v>7</v>
      </c>
      <c r="S151" s="11">
        <v>4</v>
      </c>
      <c r="T151" s="11">
        <v>1</v>
      </c>
      <c r="U151" s="11">
        <v>5</v>
      </c>
      <c r="V151" s="11">
        <v>5</v>
      </c>
      <c r="W151" s="11">
        <v>2</v>
      </c>
      <c r="X151" s="11">
        <v>7</v>
      </c>
      <c r="Y151" s="11">
        <v>3</v>
      </c>
      <c r="Z151" s="11">
        <v>6</v>
      </c>
      <c r="AA151" s="11">
        <v>9</v>
      </c>
      <c r="AB151" s="11">
        <v>3</v>
      </c>
      <c r="AC151" s="11">
        <v>4</v>
      </c>
      <c r="AD151" s="11">
        <v>7</v>
      </c>
      <c r="AE151" s="11">
        <v>4</v>
      </c>
      <c r="AF151" s="11">
        <v>1</v>
      </c>
      <c r="AG151" s="11">
        <v>5</v>
      </c>
      <c r="AH151" s="11">
        <v>24</v>
      </c>
      <c r="AI151" s="11">
        <v>16</v>
      </c>
      <c r="AJ151" s="11">
        <v>40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0</v>
      </c>
      <c r="AU151" s="11">
        <v>0</v>
      </c>
      <c r="AV151" s="11">
        <v>0</v>
      </c>
      <c r="AW151" s="11">
        <v>30</v>
      </c>
      <c r="AX151" s="11">
        <v>21</v>
      </c>
      <c r="AY151" s="11">
        <v>51</v>
      </c>
    </row>
    <row r="152" spans="1:51" x14ac:dyDescent="0.2">
      <c r="A152" s="11">
        <v>90020010</v>
      </c>
      <c r="B152" s="12" t="s">
        <v>28</v>
      </c>
      <c r="C152" s="12" t="s">
        <v>15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</row>
    <row r="153" spans="1:51" x14ac:dyDescent="0.2">
      <c r="A153" s="11">
        <v>90020010</v>
      </c>
      <c r="B153" s="12" t="s">
        <v>28</v>
      </c>
      <c r="C153" s="12" t="s">
        <v>16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v>0</v>
      </c>
      <c r="AU153" s="11">
        <v>0</v>
      </c>
      <c r="AV153" s="11">
        <v>0</v>
      </c>
      <c r="AW153" s="11">
        <v>0</v>
      </c>
      <c r="AX153" s="11">
        <v>0</v>
      </c>
      <c r="AY153" s="11">
        <v>0</v>
      </c>
    </row>
    <row r="154" spans="1:51" x14ac:dyDescent="0.2">
      <c r="A154" s="11">
        <v>90020010</v>
      </c>
      <c r="B154" s="12" t="s">
        <v>28</v>
      </c>
      <c r="C154" s="12" t="s">
        <v>17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</row>
    <row r="155" spans="1:51" x14ac:dyDescent="0.2">
      <c r="A155" s="11">
        <v>90020010</v>
      </c>
      <c r="B155" s="12" t="s">
        <v>28</v>
      </c>
      <c r="C155" s="12" t="s">
        <v>18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</row>
    <row r="156" spans="1:51" x14ac:dyDescent="0.2">
      <c r="A156" s="11">
        <v>90020010</v>
      </c>
      <c r="B156" s="12" t="s">
        <v>28</v>
      </c>
      <c r="C156" s="12" t="s">
        <v>19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</row>
    <row r="157" spans="1:51" s="15" customFormat="1" x14ac:dyDescent="0.2">
      <c r="A157" s="13">
        <v>90020011</v>
      </c>
      <c r="B157" s="14" t="s">
        <v>29</v>
      </c>
      <c r="C157" s="14" t="s">
        <v>5</v>
      </c>
      <c r="D157" s="13">
        <v>0</v>
      </c>
      <c r="E157" s="13">
        <v>0</v>
      </c>
      <c r="F157" s="13">
        <v>0</v>
      </c>
      <c r="G157" s="13">
        <v>2</v>
      </c>
      <c r="H157" s="13">
        <v>3</v>
      </c>
      <c r="I157" s="13">
        <v>5</v>
      </c>
      <c r="J157" s="13">
        <v>1</v>
      </c>
      <c r="K157" s="13">
        <v>1</v>
      </c>
      <c r="L157" s="13">
        <v>2</v>
      </c>
      <c r="M157" s="13">
        <v>3</v>
      </c>
      <c r="N157" s="13">
        <v>4</v>
      </c>
      <c r="O157" s="13">
        <v>7</v>
      </c>
      <c r="P157" s="13">
        <v>5</v>
      </c>
      <c r="Q157" s="13">
        <v>4</v>
      </c>
      <c r="R157" s="13">
        <v>9</v>
      </c>
      <c r="S157" s="13">
        <v>9</v>
      </c>
      <c r="T157" s="13">
        <v>7</v>
      </c>
      <c r="U157" s="13">
        <v>16</v>
      </c>
      <c r="V157" s="13">
        <v>5</v>
      </c>
      <c r="W157" s="13">
        <v>5</v>
      </c>
      <c r="X157" s="13">
        <v>10</v>
      </c>
      <c r="Y157" s="13">
        <v>12</v>
      </c>
      <c r="Z157" s="13">
        <v>13</v>
      </c>
      <c r="AA157" s="13">
        <v>25</v>
      </c>
      <c r="AB157" s="13">
        <v>12</v>
      </c>
      <c r="AC157" s="13">
        <v>5</v>
      </c>
      <c r="AD157" s="13">
        <v>17</v>
      </c>
      <c r="AE157" s="13">
        <v>10</v>
      </c>
      <c r="AF157" s="13">
        <v>15</v>
      </c>
      <c r="AG157" s="13">
        <v>25</v>
      </c>
      <c r="AH157" s="13">
        <v>53</v>
      </c>
      <c r="AI157" s="13">
        <v>49</v>
      </c>
      <c r="AJ157" s="13">
        <v>102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56</v>
      </c>
      <c r="AX157" s="13">
        <v>53</v>
      </c>
      <c r="AY157" s="13">
        <v>109</v>
      </c>
    </row>
    <row r="158" spans="1:51" x14ac:dyDescent="0.2">
      <c r="A158" s="11">
        <v>90020011</v>
      </c>
      <c r="B158" s="12" t="s">
        <v>29</v>
      </c>
      <c r="C158" s="12" t="s">
        <v>6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  <c r="AY158" s="11">
        <v>0</v>
      </c>
    </row>
    <row r="159" spans="1:51" x14ac:dyDescent="0.2">
      <c r="A159" s="11">
        <v>90020011</v>
      </c>
      <c r="B159" s="12" t="s">
        <v>29</v>
      </c>
      <c r="C159" s="12" t="s">
        <v>7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1">
        <v>0</v>
      </c>
      <c r="AU159" s="11">
        <v>0</v>
      </c>
      <c r="AV159" s="11">
        <v>0</v>
      </c>
      <c r="AW159" s="11">
        <v>0</v>
      </c>
      <c r="AX159" s="11">
        <v>0</v>
      </c>
      <c r="AY159" s="11">
        <v>0</v>
      </c>
    </row>
    <row r="160" spans="1:51" x14ac:dyDescent="0.2">
      <c r="A160" s="11">
        <v>90020011</v>
      </c>
      <c r="B160" s="12" t="s">
        <v>29</v>
      </c>
      <c r="C160" s="12" t="s">
        <v>8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</row>
    <row r="161" spans="1:51" x14ac:dyDescent="0.2">
      <c r="A161" s="11">
        <v>90020011</v>
      </c>
      <c r="B161" s="12" t="s">
        <v>29</v>
      </c>
      <c r="C161" s="12" t="s">
        <v>9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</row>
    <row r="162" spans="1:51" x14ac:dyDescent="0.2">
      <c r="A162" s="11">
        <v>90020011</v>
      </c>
      <c r="B162" s="12" t="s">
        <v>29</v>
      </c>
      <c r="C162" s="12" t="s">
        <v>10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v>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</row>
    <row r="163" spans="1:51" x14ac:dyDescent="0.2">
      <c r="A163" s="11">
        <v>90020011</v>
      </c>
      <c r="B163" s="12" t="s">
        <v>29</v>
      </c>
      <c r="C163" s="12" t="s">
        <v>11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1">
        <v>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</row>
    <row r="164" spans="1:51" x14ac:dyDescent="0.2">
      <c r="A164" s="11">
        <v>90020011</v>
      </c>
      <c r="B164" s="12" t="s">
        <v>29</v>
      </c>
      <c r="C164" s="12" t="s">
        <v>12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</row>
    <row r="165" spans="1:51" x14ac:dyDescent="0.2">
      <c r="A165" s="11">
        <v>90020011</v>
      </c>
      <c r="B165" s="12" t="s">
        <v>29</v>
      </c>
      <c r="C165" s="12" t="s">
        <v>13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0</v>
      </c>
      <c r="AV165" s="11">
        <v>0</v>
      </c>
      <c r="AW165" s="11">
        <v>0</v>
      </c>
      <c r="AX165" s="11">
        <v>0</v>
      </c>
      <c r="AY165" s="11">
        <v>0</v>
      </c>
    </row>
    <row r="166" spans="1:51" x14ac:dyDescent="0.2">
      <c r="A166" s="11">
        <v>90020011</v>
      </c>
      <c r="B166" s="12" t="s">
        <v>29</v>
      </c>
      <c r="C166" s="12" t="s">
        <v>14</v>
      </c>
      <c r="D166" s="11">
        <v>0</v>
      </c>
      <c r="E166" s="11">
        <v>0</v>
      </c>
      <c r="F166" s="11">
        <v>0</v>
      </c>
      <c r="G166" s="11">
        <v>2</v>
      </c>
      <c r="H166" s="11">
        <v>3</v>
      </c>
      <c r="I166" s="11">
        <v>5</v>
      </c>
      <c r="J166" s="11">
        <v>1</v>
      </c>
      <c r="K166" s="11">
        <v>1</v>
      </c>
      <c r="L166" s="11">
        <v>2</v>
      </c>
      <c r="M166" s="11">
        <v>3</v>
      </c>
      <c r="N166" s="11">
        <v>4</v>
      </c>
      <c r="O166" s="11">
        <v>7</v>
      </c>
      <c r="P166" s="11">
        <v>5</v>
      </c>
      <c r="Q166" s="11">
        <v>4</v>
      </c>
      <c r="R166" s="11">
        <v>9</v>
      </c>
      <c r="S166" s="11">
        <v>9</v>
      </c>
      <c r="T166" s="11">
        <v>7</v>
      </c>
      <c r="U166" s="11">
        <v>16</v>
      </c>
      <c r="V166" s="11">
        <v>5</v>
      </c>
      <c r="W166" s="11">
        <v>5</v>
      </c>
      <c r="X166" s="11">
        <v>10</v>
      </c>
      <c r="Y166" s="11">
        <v>12</v>
      </c>
      <c r="Z166" s="11">
        <v>13</v>
      </c>
      <c r="AA166" s="11">
        <v>25</v>
      </c>
      <c r="AB166" s="11">
        <v>12</v>
      </c>
      <c r="AC166" s="11">
        <v>5</v>
      </c>
      <c r="AD166" s="11">
        <v>17</v>
      </c>
      <c r="AE166" s="11">
        <v>10</v>
      </c>
      <c r="AF166" s="11">
        <v>15</v>
      </c>
      <c r="AG166" s="11">
        <v>25</v>
      </c>
      <c r="AH166" s="11">
        <v>53</v>
      </c>
      <c r="AI166" s="11">
        <v>49</v>
      </c>
      <c r="AJ166" s="11">
        <v>102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11">
        <v>0</v>
      </c>
      <c r="AV166" s="11">
        <v>0</v>
      </c>
      <c r="AW166" s="11">
        <v>56</v>
      </c>
      <c r="AX166" s="11">
        <v>53</v>
      </c>
      <c r="AY166" s="11">
        <v>109</v>
      </c>
    </row>
    <row r="167" spans="1:51" x14ac:dyDescent="0.2">
      <c r="A167" s="11">
        <v>90020011</v>
      </c>
      <c r="B167" s="12" t="s">
        <v>29</v>
      </c>
      <c r="C167" s="12" t="s">
        <v>15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</row>
    <row r="168" spans="1:51" x14ac:dyDescent="0.2">
      <c r="A168" s="11">
        <v>90020011</v>
      </c>
      <c r="B168" s="12" t="s">
        <v>29</v>
      </c>
      <c r="C168" s="12" t="s">
        <v>16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</row>
    <row r="169" spans="1:51" x14ac:dyDescent="0.2">
      <c r="A169" s="11">
        <v>90020011</v>
      </c>
      <c r="B169" s="12" t="s">
        <v>29</v>
      </c>
      <c r="C169" s="12" t="s">
        <v>17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  <c r="AU169" s="11">
        <v>0</v>
      </c>
      <c r="AV169" s="11">
        <v>0</v>
      </c>
      <c r="AW169" s="11">
        <v>0</v>
      </c>
      <c r="AX169" s="11">
        <v>0</v>
      </c>
      <c r="AY169" s="11">
        <v>0</v>
      </c>
    </row>
    <row r="170" spans="1:51" x14ac:dyDescent="0.2">
      <c r="A170" s="11">
        <v>90020011</v>
      </c>
      <c r="B170" s="12" t="s">
        <v>29</v>
      </c>
      <c r="C170" s="12" t="s">
        <v>18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0</v>
      </c>
      <c r="AY170" s="11">
        <v>0</v>
      </c>
    </row>
    <row r="171" spans="1:51" x14ac:dyDescent="0.2">
      <c r="A171" s="11">
        <v>90020011</v>
      </c>
      <c r="B171" s="12" t="s">
        <v>29</v>
      </c>
      <c r="C171" s="12" t="s">
        <v>19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11">
        <v>0</v>
      </c>
      <c r="AV171" s="11">
        <v>0</v>
      </c>
      <c r="AW171" s="11">
        <v>0</v>
      </c>
      <c r="AX171" s="11">
        <v>0</v>
      </c>
      <c r="AY171" s="11">
        <v>0</v>
      </c>
    </row>
    <row r="172" spans="1:51" s="15" customFormat="1" x14ac:dyDescent="0.2">
      <c r="A172" s="13">
        <v>90020012</v>
      </c>
      <c r="B172" s="14" t="s">
        <v>30</v>
      </c>
      <c r="C172" s="14" t="s">
        <v>5</v>
      </c>
      <c r="D172" s="13">
        <v>0</v>
      </c>
      <c r="E172" s="13">
        <v>0</v>
      </c>
      <c r="F172" s="13">
        <v>0</v>
      </c>
      <c r="G172" s="13">
        <v>2</v>
      </c>
      <c r="H172" s="13">
        <v>2</v>
      </c>
      <c r="I172" s="13">
        <v>4</v>
      </c>
      <c r="J172" s="13">
        <v>3</v>
      </c>
      <c r="K172" s="13">
        <v>3</v>
      </c>
      <c r="L172" s="13">
        <v>6</v>
      </c>
      <c r="M172" s="13">
        <v>5</v>
      </c>
      <c r="N172" s="13">
        <v>5</v>
      </c>
      <c r="O172" s="13">
        <v>10</v>
      </c>
      <c r="P172" s="13">
        <v>2</v>
      </c>
      <c r="Q172" s="13">
        <v>0</v>
      </c>
      <c r="R172" s="13">
        <v>2</v>
      </c>
      <c r="S172" s="13">
        <v>2</v>
      </c>
      <c r="T172" s="13">
        <v>1</v>
      </c>
      <c r="U172" s="13">
        <v>3</v>
      </c>
      <c r="V172" s="13">
        <v>2</v>
      </c>
      <c r="W172" s="13">
        <v>3</v>
      </c>
      <c r="X172" s="13">
        <v>5</v>
      </c>
      <c r="Y172" s="13">
        <v>3</v>
      </c>
      <c r="Z172" s="13">
        <v>1</v>
      </c>
      <c r="AA172" s="13">
        <v>4</v>
      </c>
      <c r="AB172" s="13">
        <v>2</v>
      </c>
      <c r="AC172" s="13">
        <v>2</v>
      </c>
      <c r="AD172" s="13">
        <v>4</v>
      </c>
      <c r="AE172" s="13">
        <v>3</v>
      </c>
      <c r="AF172" s="13">
        <v>1</v>
      </c>
      <c r="AG172" s="13">
        <v>4</v>
      </c>
      <c r="AH172" s="13">
        <v>14</v>
      </c>
      <c r="AI172" s="13">
        <v>8</v>
      </c>
      <c r="AJ172" s="13">
        <v>22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19</v>
      </c>
      <c r="AX172" s="13">
        <v>13</v>
      </c>
      <c r="AY172" s="13">
        <v>32</v>
      </c>
    </row>
    <row r="173" spans="1:51" x14ac:dyDescent="0.2">
      <c r="A173" s="11">
        <v>90020012</v>
      </c>
      <c r="B173" s="12" t="s">
        <v>30</v>
      </c>
      <c r="C173" s="12" t="s">
        <v>6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>
        <v>0</v>
      </c>
      <c r="AW173" s="11">
        <v>0</v>
      </c>
      <c r="AX173" s="11">
        <v>0</v>
      </c>
      <c r="AY173" s="11">
        <v>0</v>
      </c>
    </row>
    <row r="174" spans="1:51" x14ac:dyDescent="0.2">
      <c r="A174" s="11">
        <v>90020012</v>
      </c>
      <c r="B174" s="12" t="s">
        <v>30</v>
      </c>
      <c r="C174" s="12" t="s">
        <v>7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>
        <v>0</v>
      </c>
      <c r="AW174" s="11">
        <v>0</v>
      </c>
      <c r="AX174" s="11">
        <v>0</v>
      </c>
      <c r="AY174" s="11">
        <v>0</v>
      </c>
    </row>
    <row r="175" spans="1:51" x14ac:dyDescent="0.2">
      <c r="A175" s="11">
        <v>90020012</v>
      </c>
      <c r="B175" s="12" t="s">
        <v>30</v>
      </c>
      <c r="C175" s="12" t="s">
        <v>8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</row>
    <row r="176" spans="1:51" x14ac:dyDescent="0.2">
      <c r="A176" s="11">
        <v>90020012</v>
      </c>
      <c r="B176" s="12" t="s">
        <v>30</v>
      </c>
      <c r="C176" s="12" t="s">
        <v>9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11">
        <v>0</v>
      </c>
      <c r="AV176" s="11">
        <v>0</v>
      </c>
      <c r="AW176" s="11">
        <v>0</v>
      </c>
      <c r="AX176" s="11">
        <v>0</v>
      </c>
      <c r="AY176" s="11">
        <v>0</v>
      </c>
    </row>
    <row r="177" spans="1:51" x14ac:dyDescent="0.2">
      <c r="A177" s="11">
        <v>90020012</v>
      </c>
      <c r="B177" s="12" t="s">
        <v>30</v>
      </c>
      <c r="C177" s="12" t="s">
        <v>10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11">
        <v>0</v>
      </c>
      <c r="AV177" s="11">
        <v>0</v>
      </c>
      <c r="AW177" s="11">
        <v>0</v>
      </c>
      <c r="AX177" s="11">
        <v>0</v>
      </c>
      <c r="AY177" s="11">
        <v>0</v>
      </c>
    </row>
    <row r="178" spans="1:51" x14ac:dyDescent="0.2">
      <c r="A178" s="11">
        <v>90020012</v>
      </c>
      <c r="B178" s="12" t="s">
        <v>30</v>
      </c>
      <c r="C178" s="12" t="s">
        <v>11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</row>
    <row r="179" spans="1:51" x14ac:dyDescent="0.2">
      <c r="A179" s="11">
        <v>90020012</v>
      </c>
      <c r="B179" s="12" t="s">
        <v>30</v>
      </c>
      <c r="C179" s="12" t="s">
        <v>12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  <c r="AU179" s="11">
        <v>0</v>
      </c>
      <c r="AV179" s="11">
        <v>0</v>
      </c>
      <c r="AW179" s="11">
        <v>0</v>
      </c>
      <c r="AX179" s="11">
        <v>0</v>
      </c>
      <c r="AY179" s="11">
        <v>0</v>
      </c>
    </row>
    <row r="180" spans="1:51" x14ac:dyDescent="0.2">
      <c r="A180" s="11">
        <v>90020012</v>
      </c>
      <c r="B180" s="12" t="s">
        <v>30</v>
      </c>
      <c r="C180" s="12" t="s">
        <v>13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0</v>
      </c>
      <c r="AV180" s="11">
        <v>0</v>
      </c>
      <c r="AW180" s="11">
        <v>0</v>
      </c>
      <c r="AX180" s="11">
        <v>0</v>
      </c>
      <c r="AY180" s="11">
        <v>0</v>
      </c>
    </row>
    <row r="181" spans="1:51" x14ac:dyDescent="0.2">
      <c r="A181" s="11">
        <v>90020012</v>
      </c>
      <c r="B181" s="12" t="s">
        <v>30</v>
      </c>
      <c r="C181" s="12" t="s">
        <v>14</v>
      </c>
      <c r="D181" s="11">
        <v>0</v>
      </c>
      <c r="E181" s="11">
        <v>0</v>
      </c>
      <c r="F181" s="11">
        <v>0</v>
      </c>
      <c r="G181" s="11">
        <v>2</v>
      </c>
      <c r="H181" s="11">
        <v>2</v>
      </c>
      <c r="I181" s="11">
        <v>4</v>
      </c>
      <c r="J181" s="11">
        <v>3</v>
      </c>
      <c r="K181" s="11">
        <v>3</v>
      </c>
      <c r="L181" s="11">
        <v>6</v>
      </c>
      <c r="M181" s="11">
        <v>5</v>
      </c>
      <c r="N181" s="11">
        <v>5</v>
      </c>
      <c r="O181" s="11">
        <v>10</v>
      </c>
      <c r="P181" s="11">
        <v>2</v>
      </c>
      <c r="Q181" s="11">
        <v>0</v>
      </c>
      <c r="R181" s="11">
        <v>2</v>
      </c>
      <c r="S181" s="11">
        <v>2</v>
      </c>
      <c r="T181" s="11">
        <v>1</v>
      </c>
      <c r="U181" s="11">
        <v>3</v>
      </c>
      <c r="V181" s="11">
        <v>2</v>
      </c>
      <c r="W181" s="11">
        <v>3</v>
      </c>
      <c r="X181" s="11">
        <v>5</v>
      </c>
      <c r="Y181" s="11">
        <v>3</v>
      </c>
      <c r="Z181" s="11">
        <v>1</v>
      </c>
      <c r="AA181" s="11">
        <v>4</v>
      </c>
      <c r="AB181" s="11">
        <v>2</v>
      </c>
      <c r="AC181" s="11">
        <v>2</v>
      </c>
      <c r="AD181" s="11">
        <v>4</v>
      </c>
      <c r="AE181" s="11">
        <v>3</v>
      </c>
      <c r="AF181" s="11">
        <v>1</v>
      </c>
      <c r="AG181" s="11">
        <v>4</v>
      </c>
      <c r="AH181" s="11">
        <v>14</v>
      </c>
      <c r="AI181" s="11">
        <v>8</v>
      </c>
      <c r="AJ181" s="11">
        <v>22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  <c r="AU181" s="11">
        <v>0</v>
      </c>
      <c r="AV181" s="11">
        <v>0</v>
      </c>
      <c r="AW181" s="11">
        <v>19</v>
      </c>
      <c r="AX181" s="11">
        <v>13</v>
      </c>
      <c r="AY181" s="11">
        <v>32</v>
      </c>
    </row>
    <row r="182" spans="1:51" x14ac:dyDescent="0.2">
      <c r="A182" s="11">
        <v>90020012</v>
      </c>
      <c r="B182" s="12" t="s">
        <v>30</v>
      </c>
      <c r="C182" s="12" t="s">
        <v>15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11">
        <v>0</v>
      </c>
      <c r="AV182" s="11">
        <v>0</v>
      </c>
      <c r="AW182" s="11">
        <v>0</v>
      </c>
      <c r="AX182" s="11">
        <v>0</v>
      </c>
      <c r="AY182" s="11">
        <v>0</v>
      </c>
    </row>
    <row r="183" spans="1:51" x14ac:dyDescent="0.2">
      <c r="A183" s="11">
        <v>90020012</v>
      </c>
      <c r="B183" s="12" t="s">
        <v>30</v>
      </c>
      <c r="C183" s="12" t="s">
        <v>16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>
        <v>0</v>
      </c>
      <c r="AW183" s="11">
        <v>0</v>
      </c>
      <c r="AX183" s="11">
        <v>0</v>
      </c>
      <c r="AY183" s="11">
        <v>0</v>
      </c>
    </row>
    <row r="184" spans="1:51" x14ac:dyDescent="0.2">
      <c r="A184" s="11">
        <v>90020012</v>
      </c>
      <c r="B184" s="12" t="s">
        <v>30</v>
      </c>
      <c r="C184" s="12" t="s">
        <v>17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</row>
    <row r="185" spans="1:51" x14ac:dyDescent="0.2">
      <c r="A185" s="11">
        <v>90020012</v>
      </c>
      <c r="B185" s="12" t="s">
        <v>30</v>
      </c>
      <c r="C185" s="12" t="s">
        <v>18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0</v>
      </c>
      <c r="AV185" s="11">
        <v>0</v>
      </c>
      <c r="AW185" s="11">
        <v>0</v>
      </c>
      <c r="AX185" s="11">
        <v>0</v>
      </c>
      <c r="AY185" s="11">
        <v>0</v>
      </c>
    </row>
    <row r="186" spans="1:51" x14ac:dyDescent="0.2">
      <c r="A186" s="11">
        <v>90020012</v>
      </c>
      <c r="B186" s="12" t="s">
        <v>30</v>
      </c>
      <c r="C186" s="12" t="s">
        <v>19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0</v>
      </c>
      <c r="AT186" s="11">
        <v>0</v>
      </c>
      <c r="AU186" s="11">
        <v>0</v>
      </c>
      <c r="AV186" s="11">
        <v>0</v>
      </c>
      <c r="AW186" s="11">
        <v>0</v>
      </c>
      <c r="AX186" s="11">
        <v>0</v>
      </c>
      <c r="AY186" s="11">
        <v>0</v>
      </c>
    </row>
    <row r="187" spans="1:51" s="15" customFormat="1" x14ac:dyDescent="0.2">
      <c r="A187" s="13">
        <v>90020013</v>
      </c>
      <c r="B187" s="14" t="s">
        <v>31</v>
      </c>
      <c r="C187" s="14" t="s">
        <v>5</v>
      </c>
      <c r="D187" s="13">
        <v>0</v>
      </c>
      <c r="E187" s="13">
        <v>0</v>
      </c>
      <c r="F187" s="13">
        <v>0</v>
      </c>
      <c r="G187" s="13">
        <v>21</v>
      </c>
      <c r="H187" s="13">
        <v>20</v>
      </c>
      <c r="I187" s="13">
        <v>41</v>
      </c>
      <c r="J187" s="13">
        <v>20</v>
      </c>
      <c r="K187" s="13">
        <v>26</v>
      </c>
      <c r="L187" s="13">
        <v>46</v>
      </c>
      <c r="M187" s="13">
        <v>41</v>
      </c>
      <c r="N187" s="13">
        <v>46</v>
      </c>
      <c r="O187" s="13">
        <v>87</v>
      </c>
      <c r="P187" s="13">
        <v>25</v>
      </c>
      <c r="Q187" s="13">
        <v>25</v>
      </c>
      <c r="R187" s="13">
        <v>50</v>
      </c>
      <c r="S187" s="13">
        <v>26</v>
      </c>
      <c r="T187" s="13">
        <v>26</v>
      </c>
      <c r="U187" s="13">
        <v>52</v>
      </c>
      <c r="V187" s="13">
        <v>25</v>
      </c>
      <c r="W187" s="13">
        <v>28</v>
      </c>
      <c r="X187" s="13">
        <v>53</v>
      </c>
      <c r="Y187" s="13">
        <v>30</v>
      </c>
      <c r="Z187" s="13">
        <v>29</v>
      </c>
      <c r="AA187" s="13">
        <v>59</v>
      </c>
      <c r="AB187" s="13">
        <v>23</v>
      </c>
      <c r="AC187" s="13">
        <v>23</v>
      </c>
      <c r="AD187" s="13">
        <v>46</v>
      </c>
      <c r="AE187" s="13">
        <v>33</v>
      </c>
      <c r="AF187" s="13">
        <v>28</v>
      </c>
      <c r="AG187" s="13">
        <v>61</v>
      </c>
      <c r="AH187" s="13">
        <v>162</v>
      </c>
      <c r="AI187" s="13">
        <v>159</v>
      </c>
      <c r="AJ187" s="13">
        <v>321</v>
      </c>
      <c r="AK187" s="13">
        <v>18</v>
      </c>
      <c r="AL187" s="13">
        <v>12</v>
      </c>
      <c r="AM187" s="13">
        <v>30</v>
      </c>
      <c r="AN187" s="13">
        <v>25</v>
      </c>
      <c r="AO187" s="13">
        <v>26</v>
      </c>
      <c r="AP187" s="13">
        <v>51</v>
      </c>
      <c r="AQ187" s="13">
        <v>9</v>
      </c>
      <c r="AR187" s="13">
        <v>13</v>
      </c>
      <c r="AS187" s="13">
        <v>22</v>
      </c>
      <c r="AT187" s="13">
        <v>52</v>
      </c>
      <c r="AU187" s="13">
        <v>51</v>
      </c>
      <c r="AV187" s="13">
        <v>103</v>
      </c>
      <c r="AW187" s="13">
        <v>255</v>
      </c>
      <c r="AX187" s="13">
        <v>256</v>
      </c>
      <c r="AY187" s="13">
        <v>511</v>
      </c>
    </row>
    <row r="188" spans="1:51" x14ac:dyDescent="0.2">
      <c r="A188" s="11">
        <v>90020013</v>
      </c>
      <c r="B188" s="12" t="s">
        <v>31</v>
      </c>
      <c r="C188" s="12" t="s">
        <v>6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</row>
    <row r="189" spans="1:51" x14ac:dyDescent="0.2">
      <c r="A189" s="11">
        <v>90020013</v>
      </c>
      <c r="B189" s="12" t="s">
        <v>31</v>
      </c>
      <c r="C189" s="12" t="s">
        <v>7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>
        <v>0</v>
      </c>
      <c r="AW189" s="11">
        <v>0</v>
      </c>
      <c r="AX189" s="11">
        <v>0</v>
      </c>
      <c r="AY189" s="11">
        <v>0</v>
      </c>
    </row>
    <row r="190" spans="1:51" x14ac:dyDescent="0.2">
      <c r="A190" s="11">
        <v>90020013</v>
      </c>
      <c r="B190" s="12" t="s">
        <v>31</v>
      </c>
      <c r="C190" s="12" t="s">
        <v>8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>
        <v>0</v>
      </c>
      <c r="AW190" s="11">
        <v>0</v>
      </c>
      <c r="AX190" s="11">
        <v>0</v>
      </c>
      <c r="AY190" s="11">
        <v>0</v>
      </c>
    </row>
    <row r="191" spans="1:51" x14ac:dyDescent="0.2">
      <c r="A191" s="11">
        <v>90020013</v>
      </c>
      <c r="B191" s="12" t="s">
        <v>31</v>
      </c>
      <c r="C191" s="12" t="s">
        <v>9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>
        <v>0</v>
      </c>
      <c r="AU191" s="11">
        <v>0</v>
      </c>
      <c r="AV191" s="11">
        <v>0</v>
      </c>
      <c r="AW191" s="11">
        <v>0</v>
      </c>
      <c r="AX191" s="11">
        <v>0</v>
      </c>
      <c r="AY191" s="11">
        <v>0</v>
      </c>
    </row>
    <row r="192" spans="1:51" x14ac:dyDescent="0.2">
      <c r="A192" s="11">
        <v>90020013</v>
      </c>
      <c r="B192" s="12" t="s">
        <v>31</v>
      </c>
      <c r="C192" s="12" t="s">
        <v>10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s="11">
        <v>0</v>
      </c>
      <c r="AT192" s="11">
        <v>0</v>
      </c>
      <c r="AU192" s="11">
        <v>0</v>
      </c>
      <c r="AV192" s="11">
        <v>0</v>
      </c>
      <c r="AW192" s="11">
        <v>0</v>
      </c>
      <c r="AX192" s="11">
        <v>0</v>
      </c>
      <c r="AY192" s="11">
        <v>0</v>
      </c>
    </row>
    <row r="193" spans="1:51" x14ac:dyDescent="0.2">
      <c r="A193" s="11">
        <v>90020013</v>
      </c>
      <c r="B193" s="12" t="s">
        <v>31</v>
      </c>
      <c r="C193" s="12" t="s">
        <v>11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  <c r="AT193" s="11">
        <v>0</v>
      </c>
      <c r="AU193" s="11">
        <v>0</v>
      </c>
      <c r="AV193" s="11">
        <v>0</v>
      </c>
      <c r="AW193" s="11">
        <v>0</v>
      </c>
      <c r="AX193" s="11">
        <v>0</v>
      </c>
      <c r="AY193" s="11">
        <v>0</v>
      </c>
    </row>
    <row r="194" spans="1:51" x14ac:dyDescent="0.2">
      <c r="A194" s="11">
        <v>90020013</v>
      </c>
      <c r="B194" s="12" t="s">
        <v>31</v>
      </c>
      <c r="C194" s="12" t="s">
        <v>12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</row>
    <row r="195" spans="1:51" x14ac:dyDescent="0.2">
      <c r="A195" s="11">
        <v>90020013</v>
      </c>
      <c r="B195" s="12" t="s">
        <v>31</v>
      </c>
      <c r="C195" s="12" t="s">
        <v>13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</row>
    <row r="196" spans="1:51" x14ac:dyDescent="0.2">
      <c r="A196" s="11">
        <v>90020013</v>
      </c>
      <c r="B196" s="12" t="s">
        <v>31</v>
      </c>
      <c r="C196" s="12" t="s">
        <v>14</v>
      </c>
      <c r="D196" s="11">
        <v>0</v>
      </c>
      <c r="E196" s="11">
        <v>0</v>
      </c>
      <c r="F196" s="11">
        <v>0</v>
      </c>
      <c r="G196" s="11">
        <v>21</v>
      </c>
      <c r="H196" s="11">
        <v>20</v>
      </c>
      <c r="I196" s="11">
        <v>41</v>
      </c>
      <c r="J196" s="11">
        <v>20</v>
      </c>
      <c r="K196" s="11">
        <v>26</v>
      </c>
      <c r="L196" s="11">
        <v>46</v>
      </c>
      <c r="M196" s="11">
        <v>41</v>
      </c>
      <c r="N196" s="11">
        <v>46</v>
      </c>
      <c r="O196" s="11">
        <v>87</v>
      </c>
      <c r="P196" s="11">
        <v>25</v>
      </c>
      <c r="Q196" s="11">
        <v>25</v>
      </c>
      <c r="R196" s="11">
        <v>50</v>
      </c>
      <c r="S196" s="11">
        <v>26</v>
      </c>
      <c r="T196" s="11">
        <v>26</v>
      </c>
      <c r="U196" s="11">
        <v>52</v>
      </c>
      <c r="V196" s="11">
        <v>25</v>
      </c>
      <c r="W196" s="11">
        <v>28</v>
      </c>
      <c r="X196" s="11">
        <v>53</v>
      </c>
      <c r="Y196" s="11">
        <v>30</v>
      </c>
      <c r="Z196" s="11">
        <v>29</v>
      </c>
      <c r="AA196" s="11">
        <v>59</v>
      </c>
      <c r="AB196" s="11">
        <v>23</v>
      </c>
      <c r="AC196" s="11">
        <v>23</v>
      </c>
      <c r="AD196" s="11">
        <v>46</v>
      </c>
      <c r="AE196" s="11">
        <v>33</v>
      </c>
      <c r="AF196" s="11">
        <v>28</v>
      </c>
      <c r="AG196" s="11">
        <v>61</v>
      </c>
      <c r="AH196" s="11">
        <v>162</v>
      </c>
      <c r="AI196" s="11">
        <v>159</v>
      </c>
      <c r="AJ196" s="11">
        <v>321</v>
      </c>
      <c r="AK196" s="11">
        <v>18</v>
      </c>
      <c r="AL196" s="11">
        <v>12</v>
      </c>
      <c r="AM196" s="11">
        <v>30</v>
      </c>
      <c r="AN196" s="11">
        <v>25</v>
      </c>
      <c r="AO196" s="11">
        <v>26</v>
      </c>
      <c r="AP196" s="11">
        <v>51</v>
      </c>
      <c r="AQ196" s="11">
        <v>9</v>
      </c>
      <c r="AR196" s="11">
        <v>13</v>
      </c>
      <c r="AS196" s="11">
        <v>22</v>
      </c>
      <c r="AT196" s="11">
        <v>52</v>
      </c>
      <c r="AU196" s="11">
        <v>51</v>
      </c>
      <c r="AV196" s="11">
        <v>103</v>
      </c>
      <c r="AW196" s="11">
        <v>255</v>
      </c>
      <c r="AX196" s="11">
        <v>256</v>
      </c>
      <c r="AY196" s="11">
        <v>511</v>
      </c>
    </row>
    <row r="197" spans="1:51" x14ac:dyDescent="0.2">
      <c r="A197" s="11">
        <v>90020013</v>
      </c>
      <c r="B197" s="12" t="s">
        <v>31</v>
      </c>
      <c r="C197" s="12" t="s">
        <v>15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0</v>
      </c>
    </row>
    <row r="198" spans="1:51" x14ac:dyDescent="0.2">
      <c r="A198" s="11">
        <v>90020013</v>
      </c>
      <c r="B198" s="12" t="s">
        <v>31</v>
      </c>
      <c r="C198" s="12" t="s">
        <v>16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>
        <v>0</v>
      </c>
      <c r="AW198" s="11">
        <v>0</v>
      </c>
      <c r="AX198" s="11">
        <v>0</v>
      </c>
      <c r="AY198" s="11">
        <v>0</v>
      </c>
    </row>
    <row r="199" spans="1:51" x14ac:dyDescent="0.2">
      <c r="A199" s="11">
        <v>90020013</v>
      </c>
      <c r="B199" s="12" t="s">
        <v>31</v>
      </c>
      <c r="C199" s="12" t="s">
        <v>17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  <c r="AU199" s="11">
        <v>0</v>
      </c>
      <c r="AV199" s="11">
        <v>0</v>
      </c>
      <c r="AW199" s="11">
        <v>0</v>
      </c>
      <c r="AX199" s="11">
        <v>0</v>
      </c>
      <c r="AY199" s="11">
        <v>0</v>
      </c>
    </row>
    <row r="200" spans="1:51" x14ac:dyDescent="0.2">
      <c r="A200" s="11">
        <v>90020013</v>
      </c>
      <c r="B200" s="12" t="s">
        <v>31</v>
      </c>
      <c r="C200" s="12" t="s">
        <v>18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</row>
    <row r="201" spans="1:51" x14ac:dyDescent="0.2">
      <c r="A201" s="11">
        <v>90020013</v>
      </c>
      <c r="B201" s="12" t="s">
        <v>31</v>
      </c>
      <c r="C201" s="12" t="s">
        <v>19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</row>
    <row r="202" spans="1:51" s="15" customFormat="1" x14ac:dyDescent="0.2">
      <c r="A202" s="13">
        <v>90020014</v>
      </c>
      <c r="B202" s="14" t="s">
        <v>32</v>
      </c>
      <c r="C202" s="14" t="s">
        <v>5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1</v>
      </c>
      <c r="K202" s="13">
        <v>0</v>
      </c>
      <c r="L202" s="13">
        <v>1</v>
      </c>
      <c r="M202" s="13">
        <v>1</v>
      </c>
      <c r="N202" s="13">
        <v>0</v>
      </c>
      <c r="O202" s="13">
        <v>1</v>
      </c>
      <c r="P202" s="13">
        <v>1</v>
      </c>
      <c r="Q202" s="13">
        <v>4</v>
      </c>
      <c r="R202" s="13">
        <v>5</v>
      </c>
      <c r="S202" s="13">
        <v>2</v>
      </c>
      <c r="T202" s="13">
        <v>2</v>
      </c>
      <c r="U202" s="13">
        <v>4</v>
      </c>
      <c r="V202" s="13">
        <v>2</v>
      </c>
      <c r="W202" s="13">
        <v>2</v>
      </c>
      <c r="X202" s="13">
        <v>4</v>
      </c>
      <c r="Y202" s="13">
        <v>4</v>
      </c>
      <c r="Z202" s="13">
        <v>4</v>
      </c>
      <c r="AA202" s="13">
        <v>8</v>
      </c>
      <c r="AB202" s="13">
        <v>3</v>
      </c>
      <c r="AC202" s="13">
        <v>0</v>
      </c>
      <c r="AD202" s="13">
        <v>3</v>
      </c>
      <c r="AE202" s="13">
        <v>0</v>
      </c>
      <c r="AF202" s="13">
        <v>1</v>
      </c>
      <c r="AG202" s="13">
        <v>1</v>
      </c>
      <c r="AH202" s="13">
        <v>12</v>
      </c>
      <c r="AI202" s="13">
        <v>13</v>
      </c>
      <c r="AJ202" s="13">
        <v>25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13</v>
      </c>
      <c r="AX202" s="13">
        <v>13</v>
      </c>
      <c r="AY202" s="13">
        <v>26</v>
      </c>
    </row>
    <row r="203" spans="1:51" x14ac:dyDescent="0.2">
      <c r="A203" s="11">
        <v>90020014</v>
      </c>
      <c r="B203" s="12" t="s">
        <v>32</v>
      </c>
      <c r="C203" s="12" t="s">
        <v>6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  <c r="AU203" s="11">
        <v>0</v>
      </c>
      <c r="AV203" s="11">
        <v>0</v>
      </c>
      <c r="AW203" s="11">
        <v>0</v>
      </c>
      <c r="AX203" s="11">
        <v>0</v>
      </c>
      <c r="AY203" s="11">
        <v>0</v>
      </c>
    </row>
    <row r="204" spans="1:51" x14ac:dyDescent="0.2">
      <c r="A204" s="11">
        <v>90020014</v>
      </c>
      <c r="B204" s="12" t="s">
        <v>32</v>
      </c>
      <c r="C204" s="12" t="s">
        <v>7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>
        <v>0</v>
      </c>
      <c r="AW204" s="11">
        <v>0</v>
      </c>
      <c r="AX204" s="11">
        <v>0</v>
      </c>
      <c r="AY204" s="11">
        <v>0</v>
      </c>
    </row>
    <row r="205" spans="1:51" x14ac:dyDescent="0.2">
      <c r="A205" s="11">
        <v>90020014</v>
      </c>
      <c r="B205" s="12" t="s">
        <v>32</v>
      </c>
      <c r="C205" s="12" t="s">
        <v>8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>
        <v>0</v>
      </c>
      <c r="AW205" s="11">
        <v>0</v>
      </c>
      <c r="AX205" s="11">
        <v>0</v>
      </c>
      <c r="AY205" s="11">
        <v>0</v>
      </c>
    </row>
    <row r="206" spans="1:51" x14ac:dyDescent="0.2">
      <c r="A206" s="11">
        <v>90020014</v>
      </c>
      <c r="B206" s="12" t="s">
        <v>32</v>
      </c>
      <c r="C206" s="12" t="s">
        <v>9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</row>
    <row r="207" spans="1:51" x14ac:dyDescent="0.2">
      <c r="A207" s="11">
        <v>90020014</v>
      </c>
      <c r="B207" s="12" t="s">
        <v>32</v>
      </c>
      <c r="C207" s="12" t="s">
        <v>10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0</v>
      </c>
      <c r="AW207" s="11">
        <v>0</v>
      </c>
      <c r="AX207" s="11">
        <v>0</v>
      </c>
      <c r="AY207" s="11">
        <v>0</v>
      </c>
    </row>
    <row r="208" spans="1:51" x14ac:dyDescent="0.2">
      <c r="A208" s="11">
        <v>90020014</v>
      </c>
      <c r="B208" s="12" t="s">
        <v>32</v>
      </c>
      <c r="C208" s="12" t="s">
        <v>11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0</v>
      </c>
    </row>
    <row r="209" spans="1:51" x14ac:dyDescent="0.2">
      <c r="A209" s="11">
        <v>90020014</v>
      </c>
      <c r="B209" s="12" t="s">
        <v>32</v>
      </c>
      <c r="C209" s="12" t="s">
        <v>12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</row>
    <row r="210" spans="1:51" x14ac:dyDescent="0.2">
      <c r="A210" s="11">
        <v>90020014</v>
      </c>
      <c r="B210" s="12" t="s">
        <v>32</v>
      </c>
      <c r="C210" s="12" t="s">
        <v>13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>
        <v>0</v>
      </c>
      <c r="AW210" s="11">
        <v>0</v>
      </c>
      <c r="AX210" s="11">
        <v>0</v>
      </c>
      <c r="AY210" s="11">
        <v>0</v>
      </c>
    </row>
    <row r="211" spans="1:51" x14ac:dyDescent="0.2">
      <c r="A211" s="11">
        <v>90020014</v>
      </c>
      <c r="B211" s="12" t="s">
        <v>32</v>
      </c>
      <c r="C211" s="12" t="s">
        <v>14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1</v>
      </c>
      <c r="K211" s="11">
        <v>0</v>
      </c>
      <c r="L211" s="11">
        <v>1</v>
      </c>
      <c r="M211" s="11">
        <v>1</v>
      </c>
      <c r="N211" s="11">
        <v>0</v>
      </c>
      <c r="O211" s="11">
        <v>1</v>
      </c>
      <c r="P211" s="11">
        <v>1</v>
      </c>
      <c r="Q211" s="11">
        <v>4</v>
      </c>
      <c r="R211" s="11">
        <v>5</v>
      </c>
      <c r="S211" s="11">
        <v>2</v>
      </c>
      <c r="T211" s="11">
        <v>2</v>
      </c>
      <c r="U211" s="11">
        <v>4</v>
      </c>
      <c r="V211" s="11">
        <v>2</v>
      </c>
      <c r="W211" s="11">
        <v>2</v>
      </c>
      <c r="X211" s="11">
        <v>4</v>
      </c>
      <c r="Y211" s="11">
        <v>4</v>
      </c>
      <c r="Z211" s="11">
        <v>4</v>
      </c>
      <c r="AA211" s="11">
        <v>8</v>
      </c>
      <c r="AB211" s="11">
        <v>3</v>
      </c>
      <c r="AC211" s="11">
        <v>0</v>
      </c>
      <c r="AD211" s="11">
        <v>3</v>
      </c>
      <c r="AE211" s="11">
        <v>0</v>
      </c>
      <c r="AF211" s="11">
        <v>1</v>
      </c>
      <c r="AG211" s="11">
        <v>1</v>
      </c>
      <c r="AH211" s="11">
        <v>12</v>
      </c>
      <c r="AI211" s="11">
        <v>13</v>
      </c>
      <c r="AJ211" s="11">
        <v>25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>
        <v>0</v>
      </c>
      <c r="AW211" s="11">
        <v>13</v>
      </c>
      <c r="AX211" s="11">
        <v>13</v>
      </c>
      <c r="AY211" s="11">
        <v>26</v>
      </c>
    </row>
    <row r="212" spans="1:51" x14ac:dyDescent="0.2">
      <c r="A212" s="11">
        <v>90020014</v>
      </c>
      <c r="B212" s="12" t="s">
        <v>32</v>
      </c>
      <c r="C212" s="12" t="s">
        <v>15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</row>
    <row r="213" spans="1:51" x14ac:dyDescent="0.2">
      <c r="A213" s="11">
        <v>90020014</v>
      </c>
      <c r="B213" s="12" t="s">
        <v>32</v>
      </c>
      <c r="C213" s="12" t="s">
        <v>16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</row>
    <row r="214" spans="1:51" x14ac:dyDescent="0.2">
      <c r="A214" s="11">
        <v>90020014</v>
      </c>
      <c r="B214" s="12" t="s">
        <v>32</v>
      </c>
      <c r="C214" s="12" t="s">
        <v>17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>
        <v>0</v>
      </c>
      <c r="AW214" s="11">
        <v>0</v>
      </c>
      <c r="AX214" s="11">
        <v>0</v>
      </c>
      <c r="AY214" s="11">
        <v>0</v>
      </c>
    </row>
    <row r="215" spans="1:51" x14ac:dyDescent="0.2">
      <c r="A215" s="11">
        <v>90020014</v>
      </c>
      <c r="B215" s="12" t="s">
        <v>32</v>
      </c>
      <c r="C215" s="12" t="s">
        <v>18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</row>
    <row r="216" spans="1:51" x14ac:dyDescent="0.2">
      <c r="A216" s="11">
        <v>90020014</v>
      </c>
      <c r="B216" s="12" t="s">
        <v>32</v>
      </c>
      <c r="C216" s="12" t="s">
        <v>19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</row>
    <row r="217" spans="1:51" s="15" customFormat="1" x14ac:dyDescent="0.2">
      <c r="A217" s="13">
        <v>90020015</v>
      </c>
      <c r="B217" s="14" t="s">
        <v>33</v>
      </c>
      <c r="C217" s="14" t="s">
        <v>5</v>
      </c>
      <c r="D217" s="13">
        <v>0</v>
      </c>
      <c r="E217" s="13">
        <v>0</v>
      </c>
      <c r="F217" s="13">
        <v>0</v>
      </c>
      <c r="G217" s="13">
        <v>2</v>
      </c>
      <c r="H217" s="13">
        <v>1</v>
      </c>
      <c r="I217" s="13">
        <v>3</v>
      </c>
      <c r="J217" s="13">
        <v>5</v>
      </c>
      <c r="K217" s="13">
        <v>7</v>
      </c>
      <c r="L217" s="13">
        <v>12</v>
      </c>
      <c r="M217" s="13">
        <v>7</v>
      </c>
      <c r="N217" s="13">
        <v>8</v>
      </c>
      <c r="O217" s="13">
        <v>15</v>
      </c>
      <c r="P217" s="13">
        <v>5</v>
      </c>
      <c r="Q217" s="13">
        <v>6</v>
      </c>
      <c r="R217" s="13">
        <v>11</v>
      </c>
      <c r="S217" s="13">
        <v>8</v>
      </c>
      <c r="T217" s="13">
        <v>5</v>
      </c>
      <c r="U217" s="13">
        <v>13</v>
      </c>
      <c r="V217" s="13">
        <v>5</v>
      </c>
      <c r="W217" s="13">
        <v>8</v>
      </c>
      <c r="X217" s="13">
        <v>13</v>
      </c>
      <c r="Y217" s="13">
        <v>8</v>
      </c>
      <c r="Z217" s="13">
        <v>4</v>
      </c>
      <c r="AA217" s="13">
        <v>12</v>
      </c>
      <c r="AB217" s="13">
        <v>4</v>
      </c>
      <c r="AC217" s="13">
        <v>6</v>
      </c>
      <c r="AD217" s="13">
        <v>10</v>
      </c>
      <c r="AE217" s="13">
        <v>4</v>
      </c>
      <c r="AF217" s="13">
        <v>1</v>
      </c>
      <c r="AG217" s="13">
        <v>5</v>
      </c>
      <c r="AH217" s="13">
        <v>34</v>
      </c>
      <c r="AI217" s="13">
        <v>30</v>
      </c>
      <c r="AJ217" s="13">
        <v>64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41</v>
      </c>
      <c r="AX217" s="13">
        <v>38</v>
      </c>
      <c r="AY217" s="13">
        <v>79</v>
      </c>
    </row>
    <row r="218" spans="1:51" x14ac:dyDescent="0.2">
      <c r="A218" s="11">
        <v>90020015</v>
      </c>
      <c r="B218" s="12" t="s">
        <v>33</v>
      </c>
      <c r="C218" s="12" t="s">
        <v>6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0</v>
      </c>
      <c r="AY218" s="11">
        <v>0</v>
      </c>
    </row>
    <row r="219" spans="1:51" x14ac:dyDescent="0.2">
      <c r="A219" s="11">
        <v>90020015</v>
      </c>
      <c r="B219" s="12" t="s">
        <v>33</v>
      </c>
      <c r="C219" s="12" t="s">
        <v>7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</row>
    <row r="220" spans="1:51" x14ac:dyDescent="0.2">
      <c r="A220" s="11">
        <v>90020015</v>
      </c>
      <c r="B220" s="12" t="s">
        <v>33</v>
      </c>
      <c r="C220" s="12" t="s">
        <v>8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0</v>
      </c>
      <c r="AX220" s="11">
        <v>0</v>
      </c>
      <c r="AY220" s="11">
        <v>0</v>
      </c>
    </row>
    <row r="221" spans="1:51" x14ac:dyDescent="0.2">
      <c r="A221" s="11">
        <v>90020015</v>
      </c>
      <c r="B221" s="12" t="s">
        <v>33</v>
      </c>
      <c r="C221" s="12" t="s">
        <v>9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0</v>
      </c>
      <c r="AW221" s="11">
        <v>0</v>
      </c>
      <c r="AX221" s="11">
        <v>0</v>
      </c>
      <c r="AY221" s="11">
        <v>0</v>
      </c>
    </row>
    <row r="222" spans="1:51" x14ac:dyDescent="0.2">
      <c r="A222" s="11">
        <v>90020015</v>
      </c>
      <c r="B222" s="12" t="s">
        <v>33</v>
      </c>
      <c r="C222" s="12" t="s">
        <v>10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  <c r="AU222" s="11">
        <v>0</v>
      </c>
      <c r="AV222" s="11">
        <v>0</v>
      </c>
      <c r="AW222" s="11">
        <v>0</v>
      </c>
      <c r="AX222" s="11">
        <v>0</v>
      </c>
      <c r="AY222" s="11">
        <v>0</v>
      </c>
    </row>
    <row r="223" spans="1:51" x14ac:dyDescent="0.2">
      <c r="A223" s="11">
        <v>90020015</v>
      </c>
      <c r="B223" s="12" t="s">
        <v>33</v>
      </c>
      <c r="C223" s="12" t="s">
        <v>11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11">
        <v>0</v>
      </c>
      <c r="AV223" s="11">
        <v>0</v>
      </c>
      <c r="AW223" s="11">
        <v>0</v>
      </c>
      <c r="AX223" s="11">
        <v>0</v>
      </c>
      <c r="AY223" s="11">
        <v>0</v>
      </c>
    </row>
    <row r="224" spans="1:51" x14ac:dyDescent="0.2">
      <c r="A224" s="11">
        <v>90020015</v>
      </c>
      <c r="B224" s="12" t="s">
        <v>33</v>
      </c>
      <c r="C224" s="12" t="s">
        <v>12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>
        <v>0</v>
      </c>
      <c r="AW224" s="11">
        <v>0</v>
      </c>
      <c r="AX224" s="11">
        <v>0</v>
      </c>
      <c r="AY224" s="11">
        <v>0</v>
      </c>
    </row>
    <row r="225" spans="1:51" x14ac:dyDescent="0.2">
      <c r="A225" s="11">
        <v>90020015</v>
      </c>
      <c r="B225" s="12" t="s">
        <v>33</v>
      </c>
      <c r="C225" s="12" t="s">
        <v>13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  <c r="AT225" s="11">
        <v>0</v>
      </c>
      <c r="AU225" s="11">
        <v>0</v>
      </c>
      <c r="AV225" s="11">
        <v>0</v>
      </c>
      <c r="AW225" s="11">
        <v>0</v>
      </c>
      <c r="AX225" s="11">
        <v>0</v>
      </c>
      <c r="AY225" s="11">
        <v>0</v>
      </c>
    </row>
    <row r="226" spans="1:51" x14ac:dyDescent="0.2">
      <c r="A226" s="11">
        <v>90020015</v>
      </c>
      <c r="B226" s="12" t="s">
        <v>33</v>
      </c>
      <c r="C226" s="12" t="s">
        <v>14</v>
      </c>
      <c r="D226" s="11">
        <v>0</v>
      </c>
      <c r="E226" s="11">
        <v>0</v>
      </c>
      <c r="F226" s="11">
        <v>0</v>
      </c>
      <c r="G226" s="11">
        <v>2</v>
      </c>
      <c r="H226" s="11">
        <v>1</v>
      </c>
      <c r="I226" s="11">
        <v>3</v>
      </c>
      <c r="J226" s="11">
        <v>5</v>
      </c>
      <c r="K226" s="11">
        <v>7</v>
      </c>
      <c r="L226" s="11">
        <v>12</v>
      </c>
      <c r="M226" s="11">
        <v>7</v>
      </c>
      <c r="N226" s="11">
        <v>8</v>
      </c>
      <c r="O226" s="11">
        <v>15</v>
      </c>
      <c r="P226" s="11">
        <v>5</v>
      </c>
      <c r="Q226" s="11">
        <v>6</v>
      </c>
      <c r="R226" s="11">
        <v>11</v>
      </c>
      <c r="S226" s="11">
        <v>8</v>
      </c>
      <c r="T226" s="11">
        <v>5</v>
      </c>
      <c r="U226" s="11">
        <v>13</v>
      </c>
      <c r="V226" s="11">
        <v>5</v>
      </c>
      <c r="W226" s="11">
        <v>8</v>
      </c>
      <c r="X226" s="11">
        <v>13</v>
      </c>
      <c r="Y226" s="11">
        <v>8</v>
      </c>
      <c r="Z226" s="11">
        <v>4</v>
      </c>
      <c r="AA226" s="11">
        <v>12</v>
      </c>
      <c r="AB226" s="11">
        <v>4</v>
      </c>
      <c r="AC226" s="11">
        <v>6</v>
      </c>
      <c r="AD226" s="11">
        <v>10</v>
      </c>
      <c r="AE226" s="11">
        <v>4</v>
      </c>
      <c r="AF226" s="11">
        <v>1</v>
      </c>
      <c r="AG226" s="11">
        <v>5</v>
      </c>
      <c r="AH226" s="11">
        <v>34</v>
      </c>
      <c r="AI226" s="11">
        <v>30</v>
      </c>
      <c r="AJ226" s="11">
        <v>64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0</v>
      </c>
      <c r="AV226" s="11">
        <v>0</v>
      </c>
      <c r="AW226" s="11">
        <v>41</v>
      </c>
      <c r="AX226" s="11">
        <v>38</v>
      </c>
      <c r="AY226" s="11">
        <v>79</v>
      </c>
    </row>
    <row r="227" spans="1:51" x14ac:dyDescent="0.2">
      <c r="A227" s="11">
        <v>90020015</v>
      </c>
      <c r="B227" s="12" t="s">
        <v>33</v>
      </c>
      <c r="C227" s="12" t="s">
        <v>15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11">
        <v>0</v>
      </c>
      <c r="AV227" s="11">
        <v>0</v>
      </c>
      <c r="AW227" s="11">
        <v>0</v>
      </c>
      <c r="AX227" s="11">
        <v>0</v>
      </c>
      <c r="AY227" s="11">
        <v>0</v>
      </c>
    </row>
    <row r="228" spans="1:51" x14ac:dyDescent="0.2">
      <c r="A228" s="11">
        <v>90020015</v>
      </c>
      <c r="B228" s="12" t="s">
        <v>33</v>
      </c>
      <c r="C228" s="12" t="s">
        <v>16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  <c r="AU228" s="11">
        <v>0</v>
      </c>
      <c r="AV228" s="11">
        <v>0</v>
      </c>
      <c r="AW228" s="11">
        <v>0</v>
      </c>
      <c r="AX228" s="11">
        <v>0</v>
      </c>
      <c r="AY228" s="11">
        <v>0</v>
      </c>
    </row>
    <row r="229" spans="1:51" x14ac:dyDescent="0.2">
      <c r="A229" s="11">
        <v>90020015</v>
      </c>
      <c r="B229" s="12" t="s">
        <v>33</v>
      </c>
      <c r="C229" s="12" t="s">
        <v>17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>
        <v>0</v>
      </c>
      <c r="AW229" s="11">
        <v>0</v>
      </c>
      <c r="AX229" s="11">
        <v>0</v>
      </c>
      <c r="AY229" s="11">
        <v>0</v>
      </c>
    </row>
    <row r="230" spans="1:51" x14ac:dyDescent="0.2">
      <c r="A230" s="11">
        <v>90020015</v>
      </c>
      <c r="B230" s="12" t="s">
        <v>33</v>
      </c>
      <c r="C230" s="12" t="s">
        <v>18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1">
        <v>0</v>
      </c>
      <c r="AU230" s="11">
        <v>0</v>
      </c>
      <c r="AV230" s="11">
        <v>0</v>
      </c>
      <c r="AW230" s="11">
        <v>0</v>
      </c>
      <c r="AX230" s="11">
        <v>0</v>
      </c>
      <c r="AY230" s="11">
        <v>0</v>
      </c>
    </row>
    <row r="231" spans="1:51" x14ac:dyDescent="0.2">
      <c r="A231" s="11">
        <v>90020015</v>
      </c>
      <c r="B231" s="12" t="s">
        <v>33</v>
      </c>
      <c r="C231" s="12" t="s">
        <v>19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>
        <v>0</v>
      </c>
      <c r="AW231" s="11">
        <v>0</v>
      </c>
      <c r="AX231" s="11">
        <v>0</v>
      </c>
      <c r="AY231" s="11">
        <v>0</v>
      </c>
    </row>
    <row r="232" spans="1:51" s="15" customFormat="1" x14ac:dyDescent="0.2">
      <c r="A232" s="13">
        <v>90020016</v>
      </c>
      <c r="B232" s="14" t="s">
        <v>34</v>
      </c>
      <c r="C232" s="14" t="s">
        <v>5</v>
      </c>
      <c r="D232" s="13">
        <v>3</v>
      </c>
      <c r="E232" s="13">
        <v>2</v>
      </c>
      <c r="F232" s="13">
        <v>5</v>
      </c>
      <c r="G232" s="13">
        <v>3</v>
      </c>
      <c r="H232" s="13">
        <v>4</v>
      </c>
      <c r="I232" s="13">
        <v>7</v>
      </c>
      <c r="J232" s="13">
        <v>2</v>
      </c>
      <c r="K232" s="13">
        <v>5</v>
      </c>
      <c r="L232" s="13">
        <v>7</v>
      </c>
      <c r="M232" s="13">
        <v>8</v>
      </c>
      <c r="N232" s="13">
        <v>11</v>
      </c>
      <c r="O232" s="13">
        <v>19</v>
      </c>
      <c r="P232" s="13">
        <v>4</v>
      </c>
      <c r="Q232" s="13">
        <v>4</v>
      </c>
      <c r="R232" s="13">
        <v>8</v>
      </c>
      <c r="S232" s="13">
        <v>1</v>
      </c>
      <c r="T232" s="13">
        <v>3</v>
      </c>
      <c r="U232" s="13">
        <v>4</v>
      </c>
      <c r="V232" s="13">
        <v>0</v>
      </c>
      <c r="W232" s="13">
        <v>1</v>
      </c>
      <c r="X232" s="13">
        <v>1</v>
      </c>
      <c r="Y232" s="13">
        <v>1</v>
      </c>
      <c r="Z232" s="13">
        <v>3</v>
      </c>
      <c r="AA232" s="13">
        <v>4</v>
      </c>
      <c r="AB232" s="13">
        <v>3</v>
      </c>
      <c r="AC232" s="13">
        <v>2</v>
      </c>
      <c r="AD232" s="13">
        <v>5</v>
      </c>
      <c r="AE232" s="13">
        <v>0</v>
      </c>
      <c r="AF232" s="13">
        <v>2</v>
      </c>
      <c r="AG232" s="13">
        <v>2</v>
      </c>
      <c r="AH232" s="13">
        <v>9</v>
      </c>
      <c r="AI232" s="13">
        <v>15</v>
      </c>
      <c r="AJ232" s="13">
        <v>24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17</v>
      </c>
      <c r="AX232" s="13">
        <v>26</v>
      </c>
      <c r="AY232" s="13">
        <v>43</v>
      </c>
    </row>
    <row r="233" spans="1:51" x14ac:dyDescent="0.2">
      <c r="A233" s="11">
        <v>90020016</v>
      </c>
      <c r="B233" s="12" t="s">
        <v>34</v>
      </c>
      <c r="C233" s="12" t="s">
        <v>6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>
        <v>0</v>
      </c>
      <c r="AW233" s="11">
        <v>0</v>
      </c>
      <c r="AX233" s="11">
        <v>0</v>
      </c>
      <c r="AY233" s="11">
        <v>0</v>
      </c>
    </row>
    <row r="234" spans="1:51" x14ac:dyDescent="0.2">
      <c r="A234" s="11">
        <v>90020016</v>
      </c>
      <c r="B234" s="12" t="s">
        <v>34</v>
      </c>
      <c r="C234" s="12" t="s">
        <v>7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</row>
    <row r="235" spans="1:51" x14ac:dyDescent="0.2">
      <c r="A235" s="11">
        <v>90020016</v>
      </c>
      <c r="B235" s="12" t="s">
        <v>34</v>
      </c>
      <c r="C235" s="12" t="s">
        <v>8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11">
        <v>0</v>
      </c>
      <c r="AV235" s="11">
        <v>0</v>
      </c>
      <c r="AW235" s="11">
        <v>0</v>
      </c>
      <c r="AX235" s="11">
        <v>0</v>
      </c>
      <c r="AY235" s="11">
        <v>0</v>
      </c>
    </row>
    <row r="236" spans="1:51" x14ac:dyDescent="0.2">
      <c r="A236" s="11">
        <v>90020016</v>
      </c>
      <c r="B236" s="12" t="s">
        <v>34</v>
      </c>
      <c r="C236" s="12" t="s">
        <v>9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>
        <v>0</v>
      </c>
      <c r="AW236" s="11">
        <v>0</v>
      </c>
      <c r="AX236" s="11">
        <v>0</v>
      </c>
      <c r="AY236" s="11">
        <v>0</v>
      </c>
    </row>
    <row r="237" spans="1:51" x14ac:dyDescent="0.2">
      <c r="A237" s="11">
        <v>90020016</v>
      </c>
      <c r="B237" s="12" t="s">
        <v>34</v>
      </c>
      <c r="C237" s="12" t="s">
        <v>10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  <c r="AU237" s="11">
        <v>0</v>
      </c>
      <c r="AV237" s="11">
        <v>0</v>
      </c>
      <c r="AW237" s="11">
        <v>0</v>
      </c>
      <c r="AX237" s="11">
        <v>0</v>
      </c>
      <c r="AY237" s="11">
        <v>0</v>
      </c>
    </row>
    <row r="238" spans="1:51" x14ac:dyDescent="0.2">
      <c r="A238" s="11">
        <v>90020016</v>
      </c>
      <c r="B238" s="12" t="s">
        <v>34</v>
      </c>
      <c r="C238" s="12" t="s">
        <v>11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>
        <v>0</v>
      </c>
      <c r="AW238" s="11">
        <v>0</v>
      </c>
      <c r="AX238" s="11">
        <v>0</v>
      </c>
      <c r="AY238" s="11">
        <v>0</v>
      </c>
    </row>
    <row r="239" spans="1:51" x14ac:dyDescent="0.2">
      <c r="A239" s="11">
        <v>90020016</v>
      </c>
      <c r="B239" s="12" t="s">
        <v>34</v>
      </c>
      <c r="C239" s="12" t="s">
        <v>12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1">
        <v>0</v>
      </c>
      <c r="AT239" s="11">
        <v>0</v>
      </c>
      <c r="AU239" s="11">
        <v>0</v>
      </c>
      <c r="AV239" s="11">
        <v>0</v>
      </c>
      <c r="AW239" s="11">
        <v>0</v>
      </c>
      <c r="AX239" s="11">
        <v>0</v>
      </c>
      <c r="AY239" s="11">
        <v>0</v>
      </c>
    </row>
    <row r="240" spans="1:51" x14ac:dyDescent="0.2">
      <c r="A240" s="11">
        <v>90020016</v>
      </c>
      <c r="B240" s="12" t="s">
        <v>34</v>
      </c>
      <c r="C240" s="12" t="s">
        <v>13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  <c r="AU240" s="11">
        <v>0</v>
      </c>
      <c r="AV240" s="11">
        <v>0</v>
      </c>
      <c r="AW240" s="11">
        <v>0</v>
      </c>
      <c r="AX240" s="11">
        <v>0</v>
      </c>
      <c r="AY240" s="11">
        <v>0</v>
      </c>
    </row>
    <row r="241" spans="1:51" x14ac:dyDescent="0.2">
      <c r="A241" s="11">
        <v>90020016</v>
      </c>
      <c r="B241" s="12" t="s">
        <v>34</v>
      </c>
      <c r="C241" s="12" t="s">
        <v>14</v>
      </c>
      <c r="D241" s="11">
        <v>3</v>
      </c>
      <c r="E241" s="11">
        <v>2</v>
      </c>
      <c r="F241" s="11">
        <v>5</v>
      </c>
      <c r="G241" s="11">
        <v>3</v>
      </c>
      <c r="H241" s="11">
        <v>4</v>
      </c>
      <c r="I241" s="11">
        <v>7</v>
      </c>
      <c r="J241" s="11">
        <v>2</v>
      </c>
      <c r="K241" s="11">
        <v>5</v>
      </c>
      <c r="L241" s="11">
        <v>7</v>
      </c>
      <c r="M241" s="11">
        <v>8</v>
      </c>
      <c r="N241" s="11">
        <v>11</v>
      </c>
      <c r="O241" s="11">
        <v>19</v>
      </c>
      <c r="P241" s="11">
        <v>4</v>
      </c>
      <c r="Q241" s="11">
        <v>4</v>
      </c>
      <c r="R241" s="11">
        <v>8</v>
      </c>
      <c r="S241" s="11">
        <v>1</v>
      </c>
      <c r="T241" s="11">
        <v>3</v>
      </c>
      <c r="U241" s="11">
        <v>4</v>
      </c>
      <c r="V241" s="11">
        <v>0</v>
      </c>
      <c r="W241" s="11">
        <v>1</v>
      </c>
      <c r="X241" s="11">
        <v>1</v>
      </c>
      <c r="Y241" s="11">
        <v>1</v>
      </c>
      <c r="Z241" s="11">
        <v>3</v>
      </c>
      <c r="AA241" s="11">
        <v>4</v>
      </c>
      <c r="AB241" s="11">
        <v>3</v>
      </c>
      <c r="AC241" s="11">
        <v>2</v>
      </c>
      <c r="AD241" s="11">
        <v>5</v>
      </c>
      <c r="AE241" s="11">
        <v>0</v>
      </c>
      <c r="AF241" s="11">
        <v>2</v>
      </c>
      <c r="AG241" s="11">
        <v>2</v>
      </c>
      <c r="AH241" s="11">
        <v>9</v>
      </c>
      <c r="AI241" s="11">
        <v>15</v>
      </c>
      <c r="AJ241" s="11">
        <v>24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0</v>
      </c>
      <c r="AT241" s="11">
        <v>0</v>
      </c>
      <c r="AU241" s="11">
        <v>0</v>
      </c>
      <c r="AV241" s="11">
        <v>0</v>
      </c>
      <c r="AW241" s="11">
        <v>17</v>
      </c>
      <c r="AX241" s="11">
        <v>26</v>
      </c>
      <c r="AY241" s="11">
        <v>43</v>
      </c>
    </row>
    <row r="242" spans="1:51" x14ac:dyDescent="0.2">
      <c r="A242" s="11">
        <v>90020016</v>
      </c>
      <c r="B242" s="12" t="s">
        <v>34</v>
      </c>
      <c r="C242" s="12" t="s">
        <v>15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>
        <v>0</v>
      </c>
      <c r="AW242" s="11">
        <v>0</v>
      </c>
      <c r="AX242" s="11">
        <v>0</v>
      </c>
      <c r="AY242" s="11">
        <v>0</v>
      </c>
    </row>
    <row r="243" spans="1:51" x14ac:dyDescent="0.2">
      <c r="A243" s="11">
        <v>90020016</v>
      </c>
      <c r="B243" s="12" t="s">
        <v>34</v>
      </c>
      <c r="C243" s="12" t="s">
        <v>16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</row>
    <row r="244" spans="1:51" x14ac:dyDescent="0.2">
      <c r="A244" s="11">
        <v>90020016</v>
      </c>
      <c r="B244" s="12" t="s">
        <v>34</v>
      </c>
      <c r="C244" s="12" t="s">
        <v>17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0</v>
      </c>
      <c r="AY244" s="11">
        <v>0</v>
      </c>
    </row>
    <row r="245" spans="1:51" x14ac:dyDescent="0.2">
      <c r="A245" s="11">
        <v>90020016</v>
      </c>
      <c r="B245" s="12" t="s">
        <v>34</v>
      </c>
      <c r="C245" s="12" t="s">
        <v>18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>
        <v>0</v>
      </c>
      <c r="AV245" s="11">
        <v>0</v>
      </c>
      <c r="AW245" s="11">
        <v>0</v>
      </c>
      <c r="AX245" s="11">
        <v>0</v>
      </c>
      <c r="AY245" s="11">
        <v>0</v>
      </c>
    </row>
    <row r="246" spans="1:51" x14ac:dyDescent="0.2">
      <c r="A246" s="11">
        <v>90020016</v>
      </c>
      <c r="B246" s="12" t="s">
        <v>34</v>
      </c>
      <c r="C246" s="12" t="s">
        <v>19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>
        <v>0</v>
      </c>
      <c r="AW246" s="11">
        <v>0</v>
      </c>
      <c r="AX246" s="11">
        <v>0</v>
      </c>
      <c r="AY246" s="11">
        <v>0</v>
      </c>
    </row>
    <row r="247" spans="1:51" s="15" customFormat="1" x14ac:dyDescent="0.2">
      <c r="A247" s="13">
        <v>90020017</v>
      </c>
      <c r="B247" s="14" t="s">
        <v>35</v>
      </c>
      <c r="C247" s="14" t="s">
        <v>5</v>
      </c>
      <c r="D247" s="13">
        <v>0</v>
      </c>
      <c r="E247" s="13">
        <v>0</v>
      </c>
      <c r="F247" s="13">
        <v>0</v>
      </c>
      <c r="G247" s="13">
        <v>3</v>
      </c>
      <c r="H247" s="13">
        <v>8</v>
      </c>
      <c r="I247" s="13">
        <v>11</v>
      </c>
      <c r="J247" s="13">
        <v>1</v>
      </c>
      <c r="K247" s="13">
        <v>3</v>
      </c>
      <c r="L247" s="13">
        <v>4</v>
      </c>
      <c r="M247" s="13">
        <v>4</v>
      </c>
      <c r="N247" s="13">
        <v>11</v>
      </c>
      <c r="O247" s="13">
        <v>15</v>
      </c>
      <c r="P247" s="13">
        <v>3</v>
      </c>
      <c r="Q247" s="13">
        <v>8</v>
      </c>
      <c r="R247" s="13">
        <v>11</v>
      </c>
      <c r="S247" s="13">
        <v>5</v>
      </c>
      <c r="T247" s="13">
        <v>2</v>
      </c>
      <c r="U247" s="13">
        <v>7</v>
      </c>
      <c r="V247" s="13">
        <v>6</v>
      </c>
      <c r="W247" s="13">
        <v>2</v>
      </c>
      <c r="X247" s="13">
        <v>8</v>
      </c>
      <c r="Y247" s="13">
        <v>4</v>
      </c>
      <c r="Z247" s="13">
        <v>3</v>
      </c>
      <c r="AA247" s="13">
        <v>7</v>
      </c>
      <c r="AB247" s="13">
        <v>3</v>
      </c>
      <c r="AC247" s="13">
        <v>8</v>
      </c>
      <c r="AD247" s="13">
        <v>11</v>
      </c>
      <c r="AE247" s="13">
        <v>14</v>
      </c>
      <c r="AF247" s="13">
        <v>1</v>
      </c>
      <c r="AG247" s="13">
        <v>15</v>
      </c>
      <c r="AH247" s="13">
        <v>35</v>
      </c>
      <c r="AI247" s="13">
        <v>24</v>
      </c>
      <c r="AJ247" s="13">
        <v>59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39</v>
      </c>
      <c r="AX247" s="13">
        <v>35</v>
      </c>
      <c r="AY247" s="13">
        <v>74</v>
      </c>
    </row>
    <row r="248" spans="1:51" x14ac:dyDescent="0.2">
      <c r="A248" s="11">
        <v>90020017</v>
      </c>
      <c r="B248" s="12" t="s">
        <v>35</v>
      </c>
      <c r="C248" s="12" t="s">
        <v>6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</row>
    <row r="249" spans="1:51" x14ac:dyDescent="0.2">
      <c r="A249" s="11">
        <v>90020017</v>
      </c>
      <c r="B249" s="12" t="s">
        <v>35</v>
      </c>
      <c r="C249" s="12" t="s">
        <v>7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>
        <v>0</v>
      </c>
      <c r="AW249" s="11">
        <v>0</v>
      </c>
      <c r="AX249" s="11">
        <v>0</v>
      </c>
      <c r="AY249" s="11">
        <v>0</v>
      </c>
    </row>
    <row r="250" spans="1:51" x14ac:dyDescent="0.2">
      <c r="A250" s="11">
        <v>90020017</v>
      </c>
      <c r="B250" s="12" t="s">
        <v>35</v>
      </c>
      <c r="C250" s="12" t="s">
        <v>8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</row>
    <row r="251" spans="1:51" x14ac:dyDescent="0.2">
      <c r="A251" s="11">
        <v>90020017</v>
      </c>
      <c r="B251" s="12" t="s">
        <v>35</v>
      </c>
      <c r="C251" s="12" t="s">
        <v>9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</row>
    <row r="252" spans="1:51" x14ac:dyDescent="0.2">
      <c r="A252" s="11">
        <v>90020017</v>
      </c>
      <c r="B252" s="12" t="s">
        <v>35</v>
      </c>
      <c r="C252" s="12" t="s">
        <v>10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11">
        <v>0</v>
      </c>
      <c r="AV252" s="11">
        <v>0</v>
      </c>
      <c r="AW252" s="11">
        <v>0</v>
      </c>
      <c r="AX252" s="11">
        <v>0</v>
      </c>
      <c r="AY252" s="11">
        <v>0</v>
      </c>
    </row>
    <row r="253" spans="1:51" x14ac:dyDescent="0.2">
      <c r="A253" s="11">
        <v>90020017</v>
      </c>
      <c r="B253" s="12" t="s">
        <v>35</v>
      </c>
      <c r="C253" s="12" t="s">
        <v>11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0</v>
      </c>
      <c r="AS253" s="11">
        <v>0</v>
      </c>
      <c r="AT253" s="11">
        <v>0</v>
      </c>
      <c r="AU253" s="11">
        <v>0</v>
      </c>
      <c r="AV253" s="11">
        <v>0</v>
      </c>
      <c r="AW253" s="11">
        <v>0</v>
      </c>
      <c r="AX253" s="11">
        <v>0</v>
      </c>
      <c r="AY253" s="11">
        <v>0</v>
      </c>
    </row>
    <row r="254" spans="1:51" x14ac:dyDescent="0.2">
      <c r="A254" s="11">
        <v>90020017</v>
      </c>
      <c r="B254" s="12" t="s">
        <v>35</v>
      </c>
      <c r="C254" s="12" t="s">
        <v>12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s="11">
        <v>0</v>
      </c>
      <c r="AT254" s="11">
        <v>0</v>
      </c>
      <c r="AU254" s="11">
        <v>0</v>
      </c>
      <c r="AV254" s="11">
        <v>0</v>
      </c>
      <c r="AW254" s="11">
        <v>0</v>
      </c>
      <c r="AX254" s="11">
        <v>0</v>
      </c>
      <c r="AY254" s="11">
        <v>0</v>
      </c>
    </row>
    <row r="255" spans="1:51" x14ac:dyDescent="0.2">
      <c r="A255" s="11">
        <v>90020017</v>
      </c>
      <c r="B255" s="12" t="s">
        <v>35</v>
      </c>
      <c r="C255" s="12" t="s">
        <v>13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s="11">
        <v>0</v>
      </c>
      <c r="AT255" s="11">
        <v>0</v>
      </c>
      <c r="AU255" s="11">
        <v>0</v>
      </c>
      <c r="AV255" s="11">
        <v>0</v>
      </c>
      <c r="AW255" s="11">
        <v>0</v>
      </c>
      <c r="AX255" s="11">
        <v>0</v>
      </c>
      <c r="AY255" s="11">
        <v>0</v>
      </c>
    </row>
    <row r="256" spans="1:51" x14ac:dyDescent="0.2">
      <c r="A256" s="11">
        <v>90020017</v>
      </c>
      <c r="B256" s="12" t="s">
        <v>35</v>
      </c>
      <c r="C256" s="12" t="s">
        <v>14</v>
      </c>
      <c r="D256" s="11">
        <v>0</v>
      </c>
      <c r="E256" s="11">
        <v>0</v>
      </c>
      <c r="F256" s="11">
        <v>0</v>
      </c>
      <c r="G256" s="11">
        <v>3</v>
      </c>
      <c r="H256" s="11">
        <v>8</v>
      </c>
      <c r="I256" s="11">
        <v>11</v>
      </c>
      <c r="J256" s="11">
        <v>1</v>
      </c>
      <c r="K256" s="11">
        <v>3</v>
      </c>
      <c r="L256" s="11">
        <v>4</v>
      </c>
      <c r="M256" s="11">
        <v>4</v>
      </c>
      <c r="N256" s="11">
        <v>11</v>
      </c>
      <c r="O256" s="11">
        <v>15</v>
      </c>
      <c r="P256" s="11">
        <v>3</v>
      </c>
      <c r="Q256" s="11">
        <v>8</v>
      </c>
      <c r="R256" s="11">
        <v>11</v>
      </c>
      <c r="S256" s="11">
        <v>5</v>
      </c>
      <c r="T256" s="11">
        <v>2</v>
      </c>
      <c r="U256" s="11">
        <v>7</v>
      </c>
      <c r="V256" s="11">
        <v>6</v>
      </c>
      <c r="W256" s="11">
        <v>2</v>
      </c>
      <c r="X256" s="11">
        <v>8</v>
      </c>
      <c r="Y256" s="11">
        <v>4</v>
      </c>
      <c r="Z256" s="11">
        <v>3</v>
      </c>
      <c r="AA256" s="11">
        <v>7</v>
      </c>
      <c r="AB256" s="11">
        <v>3</v>
      </c>
      <c r="AC256" s="11">
        <v>8</v>
      </c>
      <c r="AD256" s="11">
        <v>11</v>
      </c>
      <c r="AE256" s="11">
        <v>14</v>
      </c>
      <c r="AF256" s="11">
        <v>1</v>
      </c>
      <c r="AG256" s="11">
        <v>15</v>
      </c>
      <c r="AH256" s="11">
        <v>35</v>
      </c>
      <c r="AI256" s="11">
        <v>24</v>
      </c>
      <c r="AJ256" s="11">
        <v>59</v>
      </c>
      <c r="AK256" s="11">
        <v>0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s="11">
        <v>0</v>
      </c>
      <c r="AT256" s="11">
        <v>0</v>
      </c>
      <c r="AU256" s="11">
        <v>0</v>
      </c>
      <c r="AV256" s="11">
        <v>0</v>
      </c>
      <c r="AW256" s="11">
        <v>39</v>
      </c>
      <c r="AX256" s="11">
        <v>35</v>
      </c>
      <c r="AY256" s="11">
        <v>74</v>
      </c>
    </row>
    <row r="257" spans="1:51" x14ac:dyDescent="0.2">
      <c r="A257" s="11">
        <v>90020017</v>
      </c>
      <c r="B257" s="12" t="s">
        <v>35</v>
      </c>
      <c r="C257" s="12" t="s">
        <v>15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0</v>
      </c>
      <c r="AK257" s="11">
        <v>0</v>
      </c>
      <c r="AL257" s="11">
        <v>0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0</v>
      </c>
      <c r="AS257" s="11">
        <v>0</v>
      </c>
      <c r="AT257" s="11">
        <v>0</v>
      </c>
      <c r="AU257" s="11">
        <v>0</v>
      </c>
      <c r="AV257" s="11">
        <v>0</v>
      </c>
      <c r="AW257" s="11">
        <v>0</v>
      </c>
      <c r="AX257" s="11">
        <v>0</v>
      </c>
      <c r="AY257" s="11">
        <v>0</v>
      </c>
    </row>
    <row r="258" spans="1:51" x14ac:dyDescent="0.2">
      <c r="A258" s="11">
        <v>90020017</v>
      </c>
      <c r="B258" s="12" t="s">
        <v>35</v>
      </c>
      <c r="C258" s="12" t="s">
        <v>16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s="11">
        <v>0</v>
      </c>
      <c r="AT258" s="11">
        <v>0</v>
      </c>
      <c r="AU258" s="11">
        <v>0</v>
      </c>
      <c r="AV258" s="11">
        <v>0</v>
      </c>
      <c r="AW258" s="11">
        <v>0</v>
      </c>
      <c r="AX258" s="11">
        <v>0</v>
      </c>
      <c r="AY258" s="11">
        <v>0</v>
      </c>
    </row>
    <row r="259" spans="1:51" x14ac:dyDescent="0.2">
      <c r="A259" s="11">
        <v>90020017</v>
      </c>
      <c r="B259" s="12" t="s">
        <v>35</v>
      </c>
      <c r="C259" s="12" t="s">
        <v>17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  <c r="AU259" s="11">
        <v>0</v>
      </c>
      <c r="AV259" s="11">
        <v>0</v>
      </c>
      <c r="AW259" s="11">
        <v>0</v>
      </c>
      <c r="AX259" s="11">
        <v>0</v>
      </c>
      <c r="AY259" s="11">
        <v>0</v>
      </c>
    </row>
    <row r="260" spans="1:51" x14ac:dyDescent="0.2">
      <c r="A260" s="11">
        <v>90020017</v>
      </c>
      <c r="B260" s="12" t="s">
        <v>35</v>
      </c>
      <c r="C260" s="12" t="s">
        <v>18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0</v>
      </c>
      <c r="AV260" s="11">
        <v>0</v>
      </c>
      <c r="AW260" s="11">
        <v>0</v>
      </c>
      <c r="AX260" s="11">
        <v>0</v>
      </c>
      <c r="AY260" s="11">
        <v>0</v>
      </c>
    </row>
    <row r="261" spans="1:51" x14ac:dyDescent="0.2">
      <c r="A261" s="11">
        <v>90020017</v>
      </c>
      <c r="B261" s="12" t="s">
        <v>35</v>
      </c>
      <c r="C261" s="12" t="s">
        <v>19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  <c r="AU261" s="11">
        <v>0</v>
      </c>
      <c r="AV261" s="11">
        <v>0</v>
      </c>
      <c r="AW261" s="11">
        <v>0</v>
      </c>
      <c r="AX261" s="11">
        <v>0</v>
      </c>
      <c r="AY261" s="11">
        <v>0</v>
      </c>
    </row>
    <row r="262" spans="1:51" s="15" customFormat="1" x14ac:dyDescent="0.2">
      <c r="A262" s="13">
        <v>90020018</v>
      </c>
      <c r="B262" s="14" t="s">
        <v>36</v>
      </c>
      <c r="C262" s="14" t="s">
        <v>5</v>
      </c>
      <c r="D262" s="13">
        <v>0</v>
      </c>
      <c r="E262" s="13">
        <v>0</v>
      </c>
      <c r="F262" s="13">
        <v>0</v>
      </c>
      <c r="G262" s="13">
        <v>1</v>
      </c>
      <c r="H262" s="13">
        <v>1</v>
      </c>
      <c r="I262" s="13">
        <v>2</v>
      </c>
      <c r="J262" s="13">
        <v>0</v>
      </c>
      <c r="K262" s="13">
        <v>0</v>
      </c>
      <c r="L262" s="13">
        <v>0</v>
      </c>
      <c r="M262" s="13">
        <v>1</v>
      </c>
      <c r="N262" s="13">
        <v>1</v>
      </c>
      <c r="O262" s="13">
        <v>2</v>
      </c>
      <c r="P262" s="13">
        <v>3</v>
      </c>
      <c r="Q262" s="13">
        <v>4</v>
      </c>
      <c r="R262" s="13">
        <v>7</v>
      </c>
      <c r="S262" s="13">
        <v>2</v>
      </c>
      <c r="T262" s="13">
        <v>5</v>
      </c>
      <c r="U262" s="13">
        <v>7</v>
      </c>
      <c r="V262" s="13">
        <v>7</v>
      </c>
      <c r="W262" s="13">
        <v>4</v>
      </c>
      <c r="X262" s="13">
        <v>11</v>
      </c>
      <c r="Y262" s="13">
        <v>3</v>
      </c>
      <c r="Z262" s="13">
        <v>0</v>
      </c>
      <c r="AA262" s="13">
        <v>3</v>
      </c>
      <c r="AB262" s="13">
        <v>4</v>
      </c>
      <c r="AC262" s="13">
        <v>7</v>
      </c>
      <c r="AD262" s="13">
        <v>11</v>
      </c>
      <c r="AE262" s="13">
        <v>5</v>
      </c>
      <c r="AF262" s="13">
        <v>4</v>
      </c>
      <c r="AG262" s="13">
        <v>9</v>
      </c>
      <c r="AH262" s="13">
        <v>24</v>
      </c>
      <c r="AI262" s="13">
        <v>24</v>
      </c>
      <c r="AJ262" s="13">
        <v>48</v>
      </c>
      <c r="AK262" s="13">
        <v>8</v>
      </c>
      <c r="AL262" s="13">
        <v>3</v>
      </c>
      <c r="AM262" s="13">
        <v>11</v>
      </c>
      <c r="AN262" s="13">
        <v>5</v>
      </c>
      <c r="AO262" s="13">
        <v>1</v>
      </c>
      <c r="AP262" s="13">
        <v>6</v>
      </c>
      <c r="AQ262" s="13">
        <v>6</v>
      </c>
      <c r="AR262" s="13">
        <v>0</v>
      </c>
      <c r="AS262" s="13">
        <v>6</v>
      </c>
      <c r="AT262" s="13">
        <v>19</v>
      </c>
      <c r="AU262" s="13">
        <v>4</v>
      </c>
      <c r="AV262" s="13">
        <v>23</v>
      </c>
      <c r="AW262" s="13">
        <v>44</v>
      </c>
      <c r="AX262" s="13">
        <v>29</v>
      </c>
      <c r="AY262" s="13">
        <v>73</v>
      </c>
    </row>
    <row r="263" spans="1:51" x14ac:dyDescent="0.2">
      <c r="A263" s="11">
        <v>90020018</v>
      </c>
      <c r="B263" s="12" t="s">
        <v>36</v>
      </c>
      <c r="C263" s="12" t="s">
        <v>6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0</v>
      </c>
      <c r="AY263" s="11">
        <v>0</v>
      </c>
    </row>
    <row r="264" spans="1:51" x14ac:dyDescent="0.2">
      <c r="A264" s="11">
        <v>90020018</v>
      </c>
      <c r="B264" s="12" t="s">
        <v>36</v>
      </c>
      <c r="C264" s="12" t="s">
        <v>7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0</v>
      </c>
    </row>
    <row r="265" spans="1:51" x14ac:dyDescent="0.2">
      <c r="A265" s="11">
        <v>90020018</v>
      </c>
      <c r="B265" s="12" t="s">
        <v>36</v>
      </c>
      <c r="C265" s="12" t="s">
        <v>8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</row>
    <row r="266" spans="1:51" x14ac:dyDescent="0.2">
      <c r="A266" s="11">
        <v>90020018</v>
      </c>
      <c r="B266" s="12" t="s">
        <v>36</v>
      </c>
      <c r="C266" s="12" t="s">
        <v>9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  <c r="AU266" s="11">
        <v>0</v>
      </c>
      <c r="AV266" s="11">
        <v>0</v>
      </c>
      <c r="AW266" s="11">
        <v>0</v>
      </c>
      <c r="AX266" s="11">
        <v>0</v>
      </c>
      <c r="AY266" s="11">
        <v>0</v>
      </c>
    </row>
    <row r="267" spans="1:51" x14ac:dyDescent="0.2">
      <c r="A267" s="11">
        <v>90020018</v>
      </c>
      <c r="B267" s="12" t="s">
        <v>36</v>
      </c>
      <c r="C267" s="12" t="s">
        <v>10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0</v>
      </c>
      <c r="AV267" s="11">
        <v>0</v>
      </c>
      <c r="AW267" s="11">
        <v>0</v>
      </c>
      <c r="AX267" s="11">
        <v>0</v>
      </c>
      <c r="AY267" s="11">
        <v>0</v>
      </c>
    </row>
    <row r="268" spans="1:51" x14ac:dyDescent="0.2">
      <c r="A268" s="11">
        <v>90020018</v>
      </c>
      <c r="B268" s="12" t="s">
        <v>36</v>
      </c>
      <c r="C268" s="12" t="s">
        <v>11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0</v>
      </c>
      <c r="AY268" s="11">
        <v>0</v>
      </c>
    </row>
    <row r="269" spans="1:51" x14ac:dyDescent="0.2">
      <c r="A269" s="11">
        <v>90020018</v>
      </c>
      <c r="B269" s="12" t="s">
        <v>36</v>
      </c>
      <c r="C269" s="12" t="s">
        <v>12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0</v>
      </c>
      <c r="AV269" s="11">
        <v>0</v>
      </c>
      <c r="AW269" s="11">
        <v>0</v>
      </c>
      <c r="AX269" s="11">
        <v>0</v>
      </c>
      <c r="AY269" s="11">
        <v>0</v>
      </c>
    </row>
    <row r="270" spans="1:51" x14ac:dyDescent="0.2">
      <c r="A270" s="11">
        <v>90020018</v>
      </c>
      <c r="B270" s="12" t="s">
        <v>36</v>
      </c>
      <c r="C270" s="12" t="s">
        <v>13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  <c r="AU270" s="11">
        <v>0</v>
      </c>
      <c r="AV270" s="11">
        <v>0</v>
      </c>
      <c r="AW270" s="11">
        <v>0</v>
      </c>
      <c r="AX270" s="11">
        <v>0</v>
      </c>
      <c r="AY270" s="11">
        <v>0</v>
      </c>
    </row>
    <row r="271" spans="1:51" x14ac:dyDescent="0.2">
      <c r="A271" s="11">
        <v>90020018</v>
      </c>
      <c r="B271" s="12" t="s">
        <v>36</v>
      </c>
      <c r="C271" s="12" t="s">
        <v>14</v>
      </c>
      <c r="D271" s="11">
        <v>0</v>
      </c>
      <c r="E271" s="11">
        <v>0</v>
      </c>
      <c r="F271" s="11">
        <v>0</v>
      </c>
      <c r="G271" s="11">
        <v>1</v>
      </c>
      <c r="H271" s="11">
        <v>1</v>
      </c>
      <c r="I271" s="11">
        <v>2</v>
      </c>
      <c r="J271" s="11">
        <v>0</v>
      </c>
      <c r="K271" s="11">
        <v>0</v>
      </c>
      <c r="L271" s="11">
        <v>0</v>
      </c>
      <c r="M271" s="11">
        <v>1</v>
      </c>
      <c r="N271" s="11">
        <v>1</v>
      </c>
      <c r="O271" s="11">
        <v>2</v>
      </c>
      <c r="P271" s="11">
        <v>3</v>
      </c>
      <c r="Q271" s="11">
        <v>4</v>
      </c>
      <c r="R271" s="11">
        <v>7</v>
      </c>
      <c r="S271" s="11">
        <v>2</v>
      </c>
      <c r="T271" s="11">
        <v>5</v>
      </c>
      <c r="U271" s="11">
        <v>7</v>
      </c>
      <c r="V271" s="11">
        <v>7</v>
      </c>
      <c r="W271" s="11">
        <v>4</v>
      </c>
      <c r="X271" s="11">
        <v>11</v>
      </c>
      <c r="Y271" s="11">
        <v>3</v>
      </c>
      <c r="Z271" s="11">
        <v>0</v>
      </c>
      <c r="AA271" s="11">
        <v>3</v>
      </c>
      <c r="AB271" s="11">
        <v>4</v>
      </c>
      <c r="AC271" s="11">
        <v>7</v>
      </c>
      <c r="AD271" s="11">
        <v>11</v>
      </c>
      <c r="AE271" s="11">
        <v>5</v>
      </c>
      <c r="AF271" s="11">
        <v>4</v>
      </c>
      <c r="AG271" s="11">
        <v>9</v>
      </c>
      <c r="AH271" s="11">
        <v>24</v>
      </c>
      <c r="AI271" s="11">
        <v>24</v>
      </c>
      <c r="AJ271" s="11">
        <v>48</v>
      </c>
      <c r="AK271" s="11">
        <v>8</v>
      </c>
      <c r="AL271" s="11">
        <v>3</v>
      </c>
      <c r="AM271" s="11">
        <v>11</v>
      </c>
      <c r="AN271" s="11">
        <v>5</v>
      </c>
      <c r="AO271" s="11">
        <v>1</v>
      </c>
      <c r="AP271" s="11">
        <v>6</v>
      </c>
      <c r="AQ271" s="11">
        <v>6</v>
      </c>
      <c r="AR271" s="11">
        <v>0</v>
      </c>
      <c r="AS271" s="11">
        <v>6</v>
      </c>
      <c r="AT271" s="11">
        <v>19</v>
      </c>
      <c r="AU271" s="11">
        <v>4</v>
      </c>
      <c r="AV271" s="11">
        <v>23</v>
      </c>
      <c r="AW271" s="11">
        <v>44</v>
      </c>
      <c r="AX271" s="11">
        <v>29</v>
      </c>
      <c r="AY271" s="11">
        <v>73</v>
      </c>
    </row>
    <row r="272" spans="1:51" x14ac:dyDescent="0.2">
      <c r="A272" s="11">
        <v>90020018</v>
      </c>
      <c r="B272" s="12" t="s">
        <v>36</v>
      </c>
      <c r="C272" s="12" t="s">
        <v>15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s="11">
        <v>0</v>
      </c>
      <c r="AT272" s="11">
        <v>0</v>
      </c>
      <c r="AU272" s="11">
        <v>0</v>
      </c>
      <c r="AV272" s="11">
        <v>0</v>
      </c>
      <c r="AW272" s="11">
        <v>0</v>
      </c>
      <c r="AX272" s="11">
        <v>0</v>
      </c>
      <c r="AY272" s="11">
        <v>0</v>
      </c>
    </row>
    <row r="273" spans="1:51" x14ac:dyDescent="0.2">
      <c r="A273" s="11">
        <v>90020018</v>
      </c>
      <c r="B273" s="12" t="s">
        <v>36</v>
      </c>
      <c r="C273" s="12" t="s">
        <v>16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0</v>
      </c>
      <c r="AW273" s="11">
        <v>0</v>
      </c>
      <c r="AX273" s="11">
        <v>0</v>
      </c>
      <c r="AY273" s="11">
        <v>0</v>
      </c>
    </row>
    <row r="274" spans="1:51" x14ac:dyDescent="0.2">
      <c r="A274" s="11">
        <v>90020018</v>
      </c>
      <c r="B274" s="12" t="s">
        <v>36</v>
      </c>
      <c r="C274" s="12" t="s">
        <v>17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1">
        <v>0</v>
      </c>
      <c r="AN274" s="11">
        <v>0</v>
      </c>
      <c r="AO274" s="11">
        <v>0</v>
      </c>
      <c r="AP274" s="11">
        <v>0</v>
      </c>
      <c r="AQ274" s="11">
        <v>0</v>
      </c>
      <c r="AR274" s="11">
        <v>0</v>
      </c>
      <c r="AS274" s="11">
        <v>0</v>
      </c>
      <c r="AT274" s="11">
        <v>0</v>
      </c>
      <c r="AU274" s="11">
        <v>0</v>
      </c>
      <c r="AV274" s="11">
        <v>0</v>
      </c>
      <c r="AW274" s="11">
        <v>0</v>
      </c>
      <c r="AX274" s="11">
        <v>0</v>
      </c>
      <c r="AY274" s="11">
        <v>0</v>
      </c>
    </row>
    <row r="275" spans="1:51" x14ac:dyDescent="0.2">
      <c r="A275" s="11">
        <v>90020018</v>
      </c>
      <c r="B275" s="12" t="s">
        <v>36</v>
      </c>
      <c r="C275" s="12" t="s">
        <v>18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  <c r="AU275" s="11">
        <v>0</v>
      </c>
      <c r="AV275" s="11">
        <v>0</v>
      </c>
      <c r="AW275" s="11">
        <v>0</v>
      </c>
      <c r="AX275" s="11">
        <v>0</v>
      </c>
      <c r="AY275" s="11">
        <v>0</v>
      </c>
    </row>
    <row r="276" spans="1:51" x14ac:dyDescent="0.2">
      <c r="A276" s="11">
        <v>90020018</v>
      </c>
      <c r="B276" s="12" t="s">
        <v>36</v>
      </c>
      <c r="C276" s="12" t="s">
        <v>19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1">
        <v>0</v>
      </c>
      <c r="AO276" s="11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1">
        <v>0</v>
      </c>
      <c r="AX276" s="11">
        <v>0</v>
      </c>
      <c r="AY276" s="11">
        <v>0</v>
      </c>
    </row>
    <row r="277" spans="1:51" s="15" customFormat="1" x14ac:dyDescent="0.2">
      <c r="A277" s="13">
        <v>90020020</v>
      </c>
      <c r="B277" s="14" t="s">
        <v>37</v>
      </c>
      <c r="C277" s="14" t="s">
        <v>5</v>
      </c>
      <c r="D277" s="13">
        <v>1</v>
      </c>
      <c r="E277" s="13">
        <v>1</v>
      </c>
      <c r="F277" s="13">
        <v>2</v>
      </c>
      <c r="G277" s="13">
        <v>0</v>
      </c>
      <c r="H277" s="13">
        <v>3</v>
      </c>
      <c r="I277" s="13">
        <v>3</v>
      </c>
      <c r="J277" s="13">
        <v>1</v>
      </c>
      <c r="K277" s="13">
        <v>1</v>
      </c>
      <c r="L277" s="13">
        <v>2</v>
      </c>
      <c r="M277" s="13">
        <v>2</v>
      </c>
      <c r="N277" s="13">
        <v>5</v>
      </c>
      <c r="O277" s="13">
        <v>7</v>
      </c>
      <c r="P277" s="13">
        <v>1</v>
      </c>
      <c r="Q277" s="13">
        <v>0</v>
      </c>
      <c r="R277" s="13">
        <v>1</v>
      </c>
      <c r="S277" s="13">
        <v>3</v>
      </c>
      <c r="T277" s="13">
        <v>4</v>
      </c>
      <c r="U277" s="13">
        <v>7</v>
      </c>
      <c r="V277" s="13">
        <v>2</v>
      </c>
      <c r="W277" s="13">
        <v>1</v>
      </c>
      <c r="X277" s="13">
        <v>3</v>
      </c>
      <c r="Y277" s="13">
        <v>3</v>
      </c>
      <c r="Z277" s="13">
        <v>0</v>
      </c>
      <c r="AA277" s="13">
        <v>3</v>
      </c>
      <c r="AB277" s="13">
        <v>3</v>
      </c>
      <c r="AC277" s="13">
        <v>1</v>
      </c>
      <c r="AD277" s="13">
        <v>4</v>
      </c>
      <c r="AE277" s="13">
        <v>2</v>
      </c>
      <c r="AF277" s="13">
        <v>1</v>
      </c>
      <c r="AG277" s="13">
        <v>3</v>
      </c>
      <c r="AH277" s="13">
        <v>14</v>
      </c>
      <c r="AI277" s="13">
        <v>7</v>
      </c>
      <c r="AJ277" s="13">
        <v>21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0</v>
      </c>
      <c r="AS277" s="13">
        <v>0</v>
      </c>
      <c r="AT277" s="13">
        <v>0</v>
      </c>
      <c r="AU277" s="13">
        <v>0</v>
      </c>
      <c r="AV277" s="13">
        <v>0</v>
      </c>
      <c r="AW277" s="13">
        <v>16</v>
      </c>
      <c r="AX277" s="13">
        <v>12</v>
      </c>
      <c r="AY277" s="13">
        <v>28</v>
      </c>
    </row>
    <row r="278" spans="1:51" x14ac:dyDescent="0.2">
      <c r="A278" s="11">
        <v>90020020</v>
      </c>
      <c r="B278" s="12" t="s">
        <v>37</v>
      </c>
      <c r="C278" s="12" t="s">
        <v>6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  <c r="AL278" s="11">
        <v>0</v>
      </c>
      <c r="AM278" s="11">
        <v>0</v>
      </c>
      <c r="AN278" s="11">
        <v>0</v>
      </c>
      <c r="AO278" s="11">
        <v>0</v>
      </c>
      <c r="AP278" s="11">
        <v>0</v>
      </c>
      <c r="AQ278" s="11">
        <v>0</v>
      </c>
      <c r="AR278" s="11">
        <v>0</v>
      </c>
      <c r="AS278" s="11">
        <v>0</v>
      </c>
      <c r="AT278" s="11">
        <v>0</v>
      </c>
      <c r="AU278" s="11">
        <v>0</v>
      </c>
      <c r="AV278" s="11">
        <v>0</v>
      </c>
      <c r="AW278" s="11">
        <v>0</v>
      </c>
      <c r="AX278" s="11">
        <v>0</v>
      </c>
      <c r="AY278" s="11">
        <v>0</v>
      </c>
    </row>
    <row r="279" spans="1:51" x14ac:dyDescent="0.2">
      <c r="A279" s="11">
        <v>90020020</v>
      </c>
      <c r="B279" s="12" t="s">
        <v>37</v>
      </c>
      <c r="C279" s="12" t="s">
        <v>7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0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  <c r="AU279" s="11">
        <v>0</v>
      </c>
      <c r="AV279" s="11">
        <v>0</v>
      </c>
      <c r="AW279" s="11">
        <v>0</v>
      </c>
      <c r="AX279" s="11">
        <v>0</v>
      </c>
      <c r="AY279" s="11">
        <v>0</v>
      </c>
    </row>
    <row r="280" spans="1:51" x14ac:dyDescent="0.2">
      <c r="A280" s="11">
        <v>90020020</v>
      </c>
      <c r="B280" s="12" t="s">
        <v>37</v>
      </c>
      <c r="C280" s="12" t="s">
        <v>8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</row>
    <row r="281" spans="1:51" x14ac:dyDescent="0.2">
      <c r="A281" s="11">
        <v>90020020</v>
      </c>
      <c r="B281" s="12" t="s">
        <v>37</v>
      </c>
      <c r="C281" s="12" t="s">
        <v>9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0</v>
      </c>
      <c r="AV281" s="11">
        <v>0</v>
      </c>
      <c r="AW281" s="11">
        <v>0</v>
      </c>
      <c r="AX281" s="11">
        <v>0</v>
      </c>
      <c r="AY281" s="11">
        <v>0</v>
      </c>
    </row>
    <row r="282" spans="1:51" x14ac:dyDescent="0.2">
      <c r="A282" s="11">
        <v>90020020</v>
      </c>
      <c r="B282" s="12" t="s">
        <v>37</v>
      </c>
      <c r="C282" s="12" t="s">
        <v>10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</row>
    <row r="283" spans="1:51" x14ac:dyDescent="0.2">
      <c r="A283" s="11">
        <v>90020020</v>
      </c>
      <c r="B283" s="12" t="s">
        <v>37</v>
      </c>
      <c r="C283" s="12" t="s">
        <v>11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</row>
    <row r="284" spans="1:51" x14ac:dyDescent="0.2">
      <c r="A284" s="11">
        <v>90020020</v>
      </c>
      <c r="B284" s="12" t="s">
        <v>37</v>
      </c>
      <c r="C284" s="12" t="s">
        <v>12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</row>
    <row r="285" spans="1:51" x14ac:dyDescent="0.2">
      <c r="A285" s="11">
        <v>90020020</v>
      </c>
      <c r="B285" s="12" t="s">
        <v>37</v>
      </c>
      <c r="C285" s="12" t="s">
        <v>13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</row>
    <row r="286" spans="1:51" x14ac:dyDescent="0.2">
      <c r="A286" s="11">
        <v>90020020</v>
      </c>
      <c r="B286" s="12" t="s">
        <v>37</v>
      </c>
      <c r="C286" s="12" t="s">
        <v>14</v>
      </c>
      <c r="D286" s="11">
        <v>1</v>
      </c>
      <c r="E286" s="11">
        <v>1</v>
      </c>
      <c r="F286" s="11">
        <v>2</v>
      </c>
      <c r="G286" s="11">
        <v>0</v>
      </c>
      <c r="H286" s="11">
        <v>3</v>
      </c>
      <c r="I286" s="11">
        <v>3</v>
      </c>
      <c r="J286" s="11">
        <v>1</v>
      </c>
      <c r="K286" s="11">
        <v>1</v>
      </c>
      <c r="L286" s="11">
        <v>2</v>
      </c>
      <c r="M286" s="11">
        <v>2</v>
      </c>
      <c r="N286" s="11">
        <v>5</v>
      </c>
      <c r="O286" s="11">
        <v>7</v>
      </c>
      <c r="P286" s="11">
        <v>1</v>
      </c>
      <c r="Q286" s="11">
        <v>0</v>
      </c>
      <c r="R286" s="11">
        <v>1</v>
      </c>
      <c r="S286" s="11">
        <v>3</v>
      </c>
      <c r="T286" s="11">
        <v>4</v>
      </c>
      <c r="U286" s="11">
        <v>7</v>
      </c>
      <c r="V286" s="11">
        <v>2</v>
      </c>
      <c r="W286" s="11">
        <v>1</v>
      </c>
      <c r="X286" s="11">
        <v>3</v>
      </c>
      <c r="Y286" s="11">
        <v>3</v>
      </c>
      <c r="Z286" s="11">
        <v>0</v>
      </c>
      <c r="AA286" s="11">
        <v>3</v>
      </c>
      <c r="AB286" s="11">
        <v>3</v>
      </c>
      <c r="AC286" s="11">
        <v>1</v>
      </c>
      <c r="AD286" s="11">
        <v>4</v>
      </c>
      <c r="AE286" s="11">
        <v>2</v>
      </c>
      <c r="AF286" s="11">
        <v>1</v>
      </c>
      <c r="AG286" s="11">
        <v>3</v>
      </c>
      <c r="AH286" s="11">
        <v>14</v>
      </c>
      <c r="AI286" s="11">
        <v>7</v>
      </c>
      <c r="AJ286" s="11">
        <v>21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16</v>
      </c>
      <c r="AX286" s="11">
        <v>12</v>
      </c>
      <c r="AY286" s="11">
        <v>28</v>
      </c>
    </row>
    <row r="287" spans="1:51" x14ac:dyDescent="0.2">
      <c r="A287" s="11">
        <v>90020020</v>
      </c>
      <c r="B287" s="12" t="s">
        <v>37</v>
      </c>
      <c r="C287" s="12" t="s">
        <v>15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</row>
    <row r="288" spans="1:51" x14ac:dyDescent="0.2">
      <c r="A288" s="11">
        <v>90020020</v>
      </c>
      <c r="B288" s="12" t="s">
        <v>37</v>
      </c>
      <c r="C288" s="12" t="s">
        <v>16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</row>
    <row r="289" spans="1:51" x14ac:dyDescent="0.2">
      <c r="A289" s="11">
        <v>90020020</v>
      </c>
      <c r="B289" s="12" t="s">
        <v>37</v>
      </c>
      <c r="C289" s="12" t="s">
        <v>17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</row>
    <row r="290" spans="1:51" x14ac:dyDescent="0.2">
      <c r="A290" s="11">
        <v>90020020</v>
      </c>
      <c r="B290" s="12" t="s">
        <v>37</v>
      </c>
      <c r="C290" s="12" t="s">
        <v>18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</row>
    <row r="291" spans="1:51" x14ac:dyDescent="0.2">
      <c r="A291" s="11">
        <v>90020020</v>
      </c>
      <c r="B291" s="12" t="s">
        <v>37</v>
      </c>
      <c r="C291" s="12" t="s">
        <v>19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0</v>
      </c>
    </row>
    <row r="292" spans="1:51" s="15" customFormat="1" x14ac:dyDescent="0.2">
      <c r="A292" s="13">
        <v>90020021</v>
      </c>
      <c r="B292" s="14" t="s">
        <v>38</v>
      </c>
      <c r="C292" s="14" t="s">
        <v>5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1</v>
      </c>
      <c r="K292" s="13">
        <v>1</v>
      </c>
      <c r="L292" s="13">
        <v>2</v>
      </c>
      <c r="M292" s="13">
        <v>1</v>
      </c>
      <c r="N292" s="13">
        <v>1</v>
      </c>
      <c r="O292" s="13">
        <v>2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4</v>
      </c>
      <c r="AC292" s="13">
        <v>0</v>
      </c>
      <c r="AD292" s="13">
        <v>4</v>
      </c>
      <c r="AE292" s="13">
        <v>0</v>
      </c>
      <c r="AF292" s="13">
        <v>2</v>
      </c>
      <c r="AG292" s="13">
        <v>2</v>
      </c>
      <c r="AH292" s="13">
        <v>4</v>
      </c>
      <c r="AI292" s="13">
        <v>2</v>
      </c>
      <c r="AJ292" s="13">
        <v>6</v>
      </c>
      <c r="AK292" s="13">
        <v>0</v>
      </c>
      <c r="AL292" s="13">
        <v>0</v>
      </c>
      <c r="AM292" s="13">
        <v>0</v>
      </c>
      <c r="AN292" s="13">
        <v>0</v>
      </c>
      <c r="AO292" s="13">
        <v>0</v>
      </c>
      <c r="AP292" s="13">
        <v>0</v>
      </c>
      <c r="AQ292" s="13">
        <v>0</v>
      </c>
      <c r="AR292" s="13">
        <v>0</v>
      </c>
      <c r="AS292" s="13">
        <v>0</v>
      </c>
      <c r="AT292" s="13">
        <v>0</v>
      </c>
      <c r="AU292" s="13">
        <v>0</v>
      </c>
      <c r="AV292" s="13">
        <v>0</v>
      </c>
      <c r="AW292" s="13">
        <v>5</v>
      </c>
      <c r="AX292" s="13">
        <v>3</v>
      </c>
      <c r="AY292" s="13">
        <v>8</v>
      </c>
    </row>
    <row r="293" spans="1:51" x14ac:dyDescent="0.2">
      <c r="A293" s="11">
        <v>90020021</v>
      </c>
      <c r="B293" s="12" t="s">
        <v>38</v>
      </c>
      <c r="C293" s="12" t="s">
        <v>6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</row>
    <row r="294" spans="1:51" x14ac:dyDescent="0.2">
      <c r="A294" s="11">
        <v>90020021</v>
      </c>
      <c r="B294" s="12" t="s">
        <v>38</v>
      </c>
      <c r="C294" s="12" t="s">
        <v>7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</row>
    <row r="295" spans="1:51" x14ac:dyDescent="0.2">
      <c r="A295" s="11">
        <v>90020021</v>
      </c>
      <c r="B295" s="12" t="s">
        <v>38</v>
      </c>
      <c r="C295" s="12" t="s">
        <v>8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</row>
    <row r="296" spans="1:51" x14ac:dyDescent="0.2">
      <c r="A296" s="11">
        <v>90020021</v>
      </c>
      <c r="B296" s="12" t="s">
        <v>38</v>
      </c>
      <c r="C296" s="12" t="s">
        <v>9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0</v>
      </c>
      <c r="AU296" s="11">
        <v>0</v>
      </c>
      <c r="AV296" s="11">
        <v>0</v>
      </c>
      <c r="AW296" s="11">
        <v>0</v>
      </c>
      <c r="AX296" s="11">
        <v>0</v>
      </c>
      <c r="AY296" s="11">
        <v>0</v>
      </c>
    </row>
    <row r="297" spans="1:51" x14ac:dyDescent="0.2">
      <c r="A297" s="11">
        <v>90020021</v>
      </c>
      <c r="B297" s="12" t="s">
        <v>38</v>
      </c>
      <c r="C297" s="12" t="s">
        <v>10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0</v>
      </c>
      <c r="AU297" s="11">
        <v>0</v>
      </c>
      <c r="AV297" s="11">
        <v>0</v>
      </c>
      <c r="AW297" s="11">
        <v>0</v>
      </c>
      <c r="AX297" s="11">
        <v>0</v>
      </c>
      <c r="AY297" s="11">
        <v>0</v>
      </c>
    </row>
    <row r="298" spans="1:51" x14ac:dyDescent="0.2">
      <c r="A298" s="11">
        <v>90020021</v>
      </c>
      <c r="B298" s="12" t="s">
        <v>38</v>
      </c>
      <c r="C298" s="12" t="s">
        <v>11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</row>
    <row r="299" spans="1:51" x14ac:dyDescent="0.2">
      <c r="A299" s="11">
        <v>90020021</v>
      </c>
      <c r="B299" s="12" t="s">
        <v>38</v>
      </c>
      <c r="C299" s="12" t="s">
        <v>12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</row>
    <row r="300" spans="1:51" x14ac:dyDescent="0.2">
      <c r="A300" s="11">
        <v>90020021</v>
      </c>
      <c r="B300" s="12" t="s">
        <v>38</v>
      </c>
      <c r="C300" s="12" t="s">
        <v>13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11">
        <v>0</v>
      </c>
      <c r="AV300" s="11">
        <v>0</v>
      </c>
      <c r="AW300" s="11">
        <v>0</v>
      </c>
      <c r="AX300" s="11">
        <v>0</v>
      </c>
      <c r="AY300" s="11">
        <v>0</v>
      </c>
    </row>
    <row r="301" spans="1:51" x14ac:dyDescent="0.2">
      <c r="A301" s="11">
        <v>90020021</v>
      </c>
      <c r="B301" s="12" t="s">
        <v>38</v>
      </c>
      <c r="C301" s="12" t="s">
        <v>14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1</v>
      </c>
      <c r="K301" s="11">
        <v>1</v>
      </c>
      <c r="L301" s="11">
        <v>2</v>
      </c>
      <c r="M301" s="11">
        <v>1</v>
      </c>
      <c r="N301" s="11">
        <v>1</v>
      </c>
      <c r="O301" s="11">
        <v>2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4</v>
      </c>
      <c r="AC301" s="11">
        <v>0</v>
      </c>
      <c r="AD301" s="11">
        <v>4</v>
      </c>
      <c r="AE301" s="11">
        <v>0</v>
      </c>
      <c r="AF301" s="11">
        <v>2</v>
      </c>
      <c r="AG301" s="11">
        <v>2</v>
      </c>
      <c r="AH301" s="11">
        <v>4</v>
      </c>
      <c r="AI301" s="11">
        <v>2</v>
      </c>
      <c r="AJ301" s="11">
        <v>6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1">
        <v>0</v>
      </c>
      <c r="AU301" s="11">
        <v>0</v>
      </c>
      <c r="AV301" s="11">
        <v>0</v>
      </c>
      <c r="AW301" s="11">
        <v>5</v>
      </c>
      <c r="AX301" s="11">
        <v>3</v>
      </c>
      <c r="AY301" s="11">
        <v>8</v>
      </c>
    </row>
    <row r="302" spans="1:51" x14ac:dyDescent="0.2">
      <c r="A302" s="11">
        <v>90020021</v>
      </c>
      <c r="B302" s="12" t="s">
        <v>38</v>
      </c>
      <c r="C302" s="12" t="s">
        <v>15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1">
        <v>0</v>
      </c>
      <c r="AU302" s="11">
        <v>0</v>
      </c>
      <c r="AV302" s="11">
        <v>0</v>
      </c>
      <c r="AW302" s="11">
        <v>0</v>
      </c>
      <c r="AX302" s="11">
        <v>0</v>
      </c>
      <c r="AY302" s="11">
        <v>0</v>
      </c>
    </row>
    <row r="303" spans="1:51" x14ac:dyDescent="0.2">
      <c r="A303" s="11">
        <v>90020021</v>
      </c>
      <c r="B303" s="12" t="s">
        <v>38</v>
      </c>
      <c r="C303" s="12" t="s">
        <v>16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</row>
    <row r="304" spans="1:51" x14ac:dyDescent="0.2">
      <c r="A304" s="11">
        <v>90020021</v>
      </c>
      <c r="B304" s="12" t="s">
        <v>38</v>
      </c>
      <c r="C304" s="12" t="s">
        <v>17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0</v>
      </c>
      <c r="AV304" s="11">
        <v>0</v>
      </c>
      <c r="AW304" s="11">
        <v>0</v>
      </c>
      <c r="AX304" s="11">
        <v>0</v>
      </c>
      <c r="AY304" s="11">
        <v>0</v>
      </c>
    </row>
    <row r="305" spans="1:51" x14ac:dyDescent="0.2">
      <c r="A305" s="11">
        <v>90020021</v>
      </c>
      <c r="B305" s="12" t="s">
        <v>38</v>
      </c>
      <c r="C305" s="12" t="s">
        <v>18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  <c r="AU305" s="11">
        <v>0</v>
      </c>
      <c r="AV305" s="11">
        <v>0</v>
      </c>
      <c r="AW305" s="11">
        <v>0</v>
      </c>
      <c r="AX305" s="11">
        <v>0</v>
      </c>
      <c r="AY305" s="11">
        <v>0</v>
      </c>
    </row>
    <row r="306" spans="1:51" x14ac:dyDescent="0.2">
      <c r="A306" s="11">
        <v>90020021</v>
      </c>
      <c r="B306" s="12" t="s">
        <v>38</v>
      </c>
      <c r="C306" s="12" t="s">
        <v>19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0</v>
      </c>
      <c r="AP306" s="11">
        <v>0</v>
      </c>
      <c r="AQ306" s="11">
        <v>0</v>
      </c>
      <c r="AR306" s="11">
        <v>0</v>
      </c>
      <c r="AS306" s="11">
        <v>0</v>
      </c>
      <c r="AT306" s="11">
        <v>0</v>
      </c>
      <c r="AU306" s="11">
        <v>0</v>
      </c>
      <c r="AV306" s="11">
        <v>0</v>
      </c>
      <c r="AW306" s="11">
        <v>0</v>
      </c>
      <c r="AX306" s="11">
        <v>0</v>
      </c>
      <c r="AY306" s="11">
        <v>0</v>
      </c>
    </row>
    <row r="307" spans="1:51" s="15" customFormat="1" x14ac:dyDescent="0.2">
      <c r="A307" s="13">
        <v>90020023</v>
      </c>
      <c r="B307" s="14" t="s">
        <v>39</v>
      </c>
      <c r="C307" s="14" t="s">
        <v>5</v>
      </c>
      <c r="D307" s="13">
        <v>0</v>
      </c>
      <c r="E307" s="13">
        <v>0</v>
      </c>
      <c r="F307" s="13">
        <v>0</v>
      </c>
      <c r="G307" s="13">
        <v>0</v>
      </c>
      <c r="H307" s="13">
        <v>2</v>
      </c>
      <c r="I307" s="13">
        <v>2</v>
      </c>
      <c r="J307" s="13">
        <v>3</v>
      </c>
      <c r="K307" s="13">
        <v>5</v>
      </c>
      <c r="L307" s="13">
        <v>8</v>
      </c>
      <c r="M307" s="13">
        <v>3</v>
      </c>
      <c r="N307" s="13">
        <v>7</v>
      </c>
      <c r="O307" s="13">
        <v>10</v>
      </c>
      <c r="P307" s="13">
        <v>8</v>
      </c>
      <c r="Q307" s="13">
        <v>9</v>
      </c>
      <c r="R307" s="13">
        <v>17</v>
      </c>
      <c r="S307" s="13">
        <v>11</v>
      </c>
      <c r="T307" s="13">
        <v>11</v>
      </c>
      <c r="U307" s="13">
        <v>22</v>
      </c>
      <c r="V307" s="13">
        <v>10</v>
      </c>
      <c r="W307" s="13">
        <v>2</v>
      </c>
      <c r="X307" s="13">
        <v>12</v>
      </c>
      <c r="Y307" s="13">
        <v>11</v>
      </c>
      <c r="Z307" s="13">
        <v>15</v>
      </c>
      <c r="AA307" s="13">
        <v>26</v>
      </c>
      <c r="AB307" s="13">
        <v>12</v>
      </c>
      <c r="AC307" s="13">
        <v>14</v>
      </c>
      <c r="AD307" s="13">
        <v>26</v>
      </c>
      <c r="AE307" s="13">
        <v>18</v>
      </c>
      <c r="AF307" s="13">
        <v>7</v>
      </c>
      <c r="AG307" s="13">
        <v>25</v>
      </c>
      <c r="AH307" s="13">
        <v>70</v>
      </c>
      <c r="AI307" s="13">
        <v>58</v>
      </c>
      <c r="AJ307" s="13">
        <v>128</v>
      </c>
      <c r="AK307" s="13">
        <v>0</v>
      </c>
      <c r="AL307" s="13">
        <v>0</v>
      </c>
      <c r="AM307" s="13">
        <v>0</v>
      </c>
      <c r="AN307" s="13">
        <v>0</v>
      </c>
      <c r="AO307" s="13">
        <v>0</v>
      </c>
      <c r="AP307" s="13">
        <v>0</v>
      </c>
      <c r="AQ307" s="13">
        <v>0</v>
      </c>
      <c r="AR307" s="13">
        <v>0</v>
      </c>
      <c r="AS307" s="13">
        <v>0</v>
      </c>
      <c r="AT307" s="13">
        <v>0</v>
      </c>
      <c r="AU307" s="13">
        <v>0</v>
      </c>
      <c r="AV307" s="13">
        <v>0</v>
      </c>
      <c r="AW307" s="13">
        <v>73</v>
      </c>
      <c r="AX307" s="13">
        <v>65</v>
      </c>
      <c r="AY307" s="13">
        <v>138</v>
      </c>
    </row>
    <row r="308" spans="1:51" x14ac:dyDescent="0.2">
      <c r="A308" s="11">
        <v>90020023</v>
      </c>
      <c r="B308" s="12" t="s">
        <v>39</v>
      </c>
      <c r="C308" s="12" t="s">
        <v>6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  <c r="AT308" s="11">
        <v>0</v>
      </c>
      <c r="AU308" s="11">
        <v>0</v>
      </c>
      <c r="AV308" s="11">
        <v>0</v>
      </c>
      <c r="AW308" s="11">
        <v>0</v>
      </c>
      <c r="AX308" s="11">
        <v>0</v>
      </c>
      <c r="AY308" s="11">
        <v>0</v>
      </c>
    </row>
    <row r="309" spans="1:51" x14ac:dyDescent="0.2">
      <c r="A309" s="11">
        <v>90020023</v>
      </c>
      <c r="B309" s="12" t="s">
        <v>39</v>
      </c>
      <c r="C309" s="12" t="s">
        <v>7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</row>
    <row r="310" spans="1:51" x14ac:dyDescent="0.2">
      <c r="A310" s="11">
        <v>90020023</v>
      </c>
      <c r="B310" s="12" t="s">
        <v>39</v>
      </c>
      <c r="C310" s="12" t="s">
        <v>8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1">
        <v>0</v>
      </c>
      <c r="AU310" s="11">
        <v>0</v>
      </c>
      <c r="AV310" s="11">
        <v>0</v>
      </c>
      <c r="AW310" s="11">
        <v>0</v>
      </c>
      <c r="AX310" s="11">
        <v>0</v>
      </c>
      <c r="AY310" s="11">
        <v>0</v>
      </c>
    </row>
    <row r="311" spans="1:51" x14ac:dyDescent="0.2">
      <c r="A311" s="11">
        <v>90020023</v>
      </c>
      <c r="B311" s="12" t="s">
        <v>39</v>
      </c>
      <c r="C311" s="12" t="s">
        <v>9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0</v>
      </c>
      <c r="AW311" s="11">
        <v>0</v>
      </c>
      <c r="AX311" s="11">
        <v>0</v>
      </c>
      <c r="AY311" s="11">
        <v>0</v>
      </c>
    </row>
    <row r="312" spans="1:51" x14ac:dyDescent="0.2">
      <c r="A312" s="11">
        <v>90020023</v>
      </c>
      <c r="B312" s="12" t="s">
        <v>39</v>
      </c>
      <c r="C312" s="12" t="s">
        <v>10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  <c r="AU312" s="11">
        <v>0</v>
      </c>
      <c r="AV312" s="11">
        <v>0</v>
      </c>
      <c r="AW312" s="11">
        <v>0</v>
      </c>
      <c r="AX312" s="11">
        <v>0</v>
      </c>
      <c r="AY312" s="11">
        <v>0</v>
      </c>
    </row>
    <row r="313" spans="1:51" x14ac:dyDescent="0.2">
      <c r="A313" s="11">
        <v>90020023</v>
      </c>
      <c r="B313" s="12" t="s">
        <v>39</v>
      </c>
      <c r="C313" s="12" t="s">
        <v>11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  <c r="AU313" s="11">
        <v>0</v>
      </c>
      <c r="AV313" s="11">
        <v>0</v>
      </c>
      <c r="AW313" s="11">
        <v>0</v>
      </c>
      <c r="AX313" s="11">
        <v>0</v>
      </c>
      <c r="AY313" s="11">
        <v>0</v>
      </c>
    </row>
    <row r="314" spans="1:51" x14ac:dyDescent="0.2">
      <c r="A314" s="11">
        <v>90020023</v>
      </c>
      <c r="B314" s="12" t="s">
        <v>39</v>
      </c>
      <c r="C314" s="12" t="s">
        <v>12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0</v>
      </c>
      <c r="AT314" s="11">
        <v>0</v>
      </c>
      <c r="AU314" s="11">
        <v>0</v>
      </c>
      <c r="AV314" s="11">
        <v>0</v>
      </c>
      <c r="AW314" s="11">
        <v>0</v>
      </c>
      <c r="AX314" s="11">
        <v>0</v>
      </c>
      <c r="AY314" s="11">
        <v>0</v>
      </c>
    </row>
    <row r="315" spans="1:51" x14ac:dyDescent="0.2">
      <c r="A315" s="11">
        <v>90020023</v>
      </c>
      <c r="B315" s="12" t="s">
        <v>39</v>
      </c>
      <c r="C315" s="12" t="s">
        <v>13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</row>
    <row r="316" spans="1:51" x14ac:dyDescent="0.2">
      <c r="A316" s="11">
        <v>90020023</v>
      </c>
      <c r="B316" s="12" t="s">
        <v>39</v>
      </c>
      <c r="C316" s="12" t="s">
        <v>14</v>
      </c>
      <c r="D316" s="11">
        <v>0</v>
      </c>
      <c r="E316" s="11">
        <v>0</v>
      </c>
      <c r="F316" s="11">
        <v>0</v>
      </c>
      <c r="G316" s="11">
        <v>0</v>
      </c>
      <c r="H316" s="11">
        <v>2</v>
      </c>
      <c r="I316" s="11">
        <v>2</v>
      </c>
      <c r="J316" s="11">
        <v>3</v>
      </c>
      <c r="K316" s="11">
        <v>5</v>
      </c>
      <c r="L316" s="11">
        <v>8</v>
      </c>
      <c r="M316" s="11">
        <v>3</v>
      </c>
      <c r="N316" s="11">
        <v>7</v>
      </c>
      <c r="O316" s="11">
        <v>10</v>
      </c>
      <c r="P316" s="11">
        <v>8</v>
      </c>
      <c r="Q316" s="11">
        <v>9</v>
      </c>
      <c r="R316" s="11">
        <v>17</v>
      </c>
      <c r="S316" s="11">
        <v>11</v>
      </c>
      <c r="T316" s="11">
        <v>11</v>
      </c>
      <c r="U316" s="11">
        <v>22</v>
      </c>
      <c r="V316" s="11">
        <v>10</v>
      </c>
      <c r="W316" s="11">
        <v>2</v>
      </c>
      <c r="X316" s="11">
        <v>12</v>
      </c>
      <c r="Y316" s="11">
        <v>11</v>
      </c>
      <c r="Z316" s="11">
        <v>15</v>
      </c>
      <c r="AA316" s="11">
        <v>26</v>
      </c>
      <c r="AB316" s="11">
        <v>12</v>
      </c>
      <c r="AC316" s="11">
        <v>14</v>
      </c>
      <c r="AD316" s="11">
        <v>26</v>
      </c>
      <c r="AE316" s="11">
        <v>18</v>
      </c>
      <c r="AF316" s="11">
        <v>6</v>
      </c>
      <c r="AG316" s="11">
        <v>24</v>
      </c>
      <c r="AH316" s="11">
        <v>70</v>
      </c>
      <c r="AI316" s="11">
        <v>57</v>
      </c>
      <c r="AJ316" s="11">
        <v>127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  <c r="AU316" s="11">
        <v>0</v>
      </c>
      <c r="AV316" s="11">
        <v>0</v>
      </c>
      <c r="AW316" s="11">
        <v>73</v>
      </c>
      <c r="AX316" s="11">
        <v>64</v>
      </c>
      <c r="AY316" s="11">
        <v>137</v>
      </c>
    </row>
    <row r="317" spans="1:51" x14ac:dyDescent="0.2">
      <c r="A317" s="11">
        <v>90020023</v>
      </c>
      <c r="B317" s="12" t="s">
        <v>39</v>
      </c>
      <c r="C317" s="12" t="s">
        <v>15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  <c r="AT317" s="11">
        <v>0</v>
      </c>
      <c r="AU317" s="11">
        <v>0</v>
      </c>
      <c r="AV317" s="11">
        <v>0</v>
      </c>
      <c r="AW317" s="11">
        <v>0</v>
      </c>
      <c r="AX317" s="11">
        <v>0</v>
      </c>
      <c r="AY317" s="11">
        <v>0</v>
      </c>
    </row>
    <row r="318" spans="1:51" x14ac:dyDescent="0.2">
      <c r="A318" s="11">
        <v>90020023</v>
      </c>
      <c r="B318" s="12" t="s">
        <v>39</v>
      </c>
      <c r="C318" s="12" t="s">
        <v>16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1">
        <v>0</v>
      </c>
      <c r="AN318" s="11">
        <v>0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1">
        <v>0</v>
      </c>
      <c r="AU318" s="11">
        <v>0</v>
      </c>
      <c r="AV318" s="11">
        <v>0</v>
      </c>
      <c r="AW318" s="11">
        <v>0</v>
      </c>
      <c r="AX318" s="11">
        <v>0</v>
      </c>
      <c r="AY318" s="11">
        <v>0</v>
      </c>
    </row>
    <row r="319" spans="1:51" x14ac:dyDescent="0.2">
      <c r="A319" s="11">
        <v>90020023</v>
      </c>
      <c r="B319" s="12" t="s">
        <v>39</v>
      </c>
      <c r="C319" s="12" t="s">
        <v>17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1</v>
      </c>
      <c r="AG319" s="11">
        <v>1</v>
      </c>
      <c r="AH319" s="11">
        <v>0</v>
      </c>
      <c r="AI319" s="11">
        <v>1</v>
      </c>
      <c r="AJ319" s="11">
        <v>1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  <c r="AU319" s="11">
        <v>0</v>
      </c>
      <c r="AV319" s="11">
        <v>0</v>
      </c>
      <c r="AW319" s="11">
        <v>0</v>
      </c>
      <c r="AX319" s="11">
        <v>1</v>
      </c>
      <c r="AY319" s="11">
        <v>1</v>
      </c>
    </row>
    <row r="320" spans="1:51" x14ac:dyDescent="0.2">
      <c r="A320" s="11">
        <v>90020023</v>
      </c>
      <c r="B320" s="12" t="s">
        <v>39</v>
      </c>
      <c r="C320" s="12" t="s">
        <v>18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11">
        <v>0</v>
      </c>
      <c r="AT320" s="11">
        <v>0</v>
      </c>
      <c r="AU320" s="11">
        <v>0</v>
      </c>
      <c r="AV320" s="11">
        <v>0</v>
      </c>
      <c r="AW320" s="11">
        <v>0</v>
      </c>
      <c r="AX320" s="11">
        <v>0</v>
      </c>
      <c r="AY320" s="11">
        <v>0</v>
      </c>
    </row>
    <row r="321" spans="1:51" x14ac:dyDescent="0.2">
      <c r="A321" s="11">
        <v>90020023</v>
      </c>
      <c r="B321" s="12" t="s">
        <v>39</v>
      </c>
      <c r="C321" s="12" t="s">
        <v>19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1">
        <v>0</v>
      </c>
      <c r="AU321" s="11">
        <v>0</v>
      </c>
      <c r="AV321" s="11">
        <v>0</v>
      </c>
      <c r="AW321" s="11">
        <v>0</v>
      </c>
      <c r="AX321" s="11">
        <v>0</v>
      </c>
      <c r="AY321" s="11">
        <v>0</v>
      </c>
    </row>
    <row r="322" spans="1:51" s="15" customFormat="1" x14ac:dyDescent="0.2">
      <c r="A322" s="13">
        <v>90020024</v>
      </c>
      <c r="B322" s="14" t="s">
        <v>40</v>
      </c>
      <c r="C322" s="14" t="s">
        <v>5</v>
      </c>
      <c r="D322" s="13">
        <v>0</v>
      </c>
      <c r="E322" s="13">
        <v>0</v>
      </c>
      <c r="F322" s="13">
        <v>0</v>
      </c>
      <c r="G322" s="13">
        <v>2</v>
      </c>
      <c r="H322" s="13">
        <v>2</v>
      </c>
      <c r="I322" s="13">
        <v>4</v>
      </c>
      <c r="J322" s="13">
        <v>9</v>
      </c>
      <c r="K322" s="13">
        <v>15</v>
      </c>
      <c r="L322" s="13">
        <v>24</v>
      </c>
      <c r="M322" s="13">
        <v>11</v>
      </c>
      <c r="N322" s="13">
        <v>17</v>
      </c>
      <c r="O322" s="13">
        <v>28</v>
      </c>
      <c r="P322" s="13">
        <v>7</v>
      </c>
      <c r="Q322" s="13">
        <v>8</v>
      </c>
      <c r="R322" s="13">
        <v>15</v>
      </c>
      <c r="S322" s="13">
        <v>7</v>
      </c>
      <c r="T322" s="13">
        <v>7</v>
      </c>
      <c r="U322" s="13">
        <v>14</v>
      </c>
      <c r="V322" s="13">
        <v>5</v>
      </c>
      <c r="W322" s="13">
        <v>4</v>
      </c>
      <c r="X322" s="13">
        <v>9</v>
      </c>
      <c r="Y322" s="13">
        <v>5</v>
      </c>
      <c r="Z322" s="13">
        <v>6</v>
      </c>
      <c r="AA322" s="13">
        <v>11</v>
      </c>
      <c r="AB322" s="13">
        <v>3</v>
      </c>
      <c r="AC322" s="13">
        <v>2</v>
      </c>
      <c r="AD322" s="13">
        <v>5</v>
      </c>
      <c r="AE322" s="13">
        <v>5</v>
      </c>
      <c r="AF322" s="13">
        <v>0</v>
      </c>
      <c r="AG322" s="13">
        <v>5</v>
      </c>
      <c r="AH322" s="13">
        <v>32</v>
      </c>
      <c r="AI322" s="13">
        <v>27</v>
      </c>
      <c r="AJ322" s="13">
        <v>59</v>
      </c>
      <c r="AK322" s="13">
        <v>0</v>
      </c>
      <c r="AL322" s="13">
        <v>0</v>
      </c>
      <c r="AM322" s="13">
        <v>0</v>
      </c>
      <c r="AN322" s="13">
        <v>0</v>
      </c>
      <c r="AO322" s="13">
        <v>0</v>
      </c>
      <c r="AP322" s="13">
        <v>0</v>
      </c>
      <c r="AQ322" s="13">
        <v>0</v>
      </c>
      <c r="AR322" s="13">
        <v>0</v>
      </c>
      <c r="AS322" s="13">
        <v>0</v>
      </c>
      <c r="AT322" s="13">
        <v>0</v>
      </c>
      <c r="AU322" s="13">
        <v>0</v>
      </c>
      <c r="AV322" s="13">
        <v>0</v>
      </c>
      <c r="AW322" s="13">
        <v>43</v>
      </c>
      <c r="AX322" s="13">
        <v>44</v>
      </c>
      <c r="AY322" s="13">
        <v>87</v>
      </c>
    </row>
    <row r="323" spans="1:51" x14ac:dyDescent="0.2">
      <c r="A323" s="11">
        <v>90020024</v>
      </c>
      <c r="B323" s="12" t="s">
        <v>40</v>
      </c>
      <c r="C323" s="12" t="s">
        <v>6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  <c r="AU323" s="11">
        <v>0</v>
      </c>
      <c r="AV323" s="11">
        <v>0</v>
      </c>
      <c r="AW323" s="11">
        <v>0</v>
      </c>
      <c r="AX323" s="11">
        <v>0</v>
      </c>
      <c r="AY323" s="11">
        <v>0</v>
      </c>
    </row>
    <row r="324" spans="1:51" x14ac:dyDescent="0.2">
      <c r="A324" s="11">
        <v>90020024</v>
      </c>
      <c r="B324" s="12" t="s">
        <v>40</v>
      </c>
      <c r="C324" s="12" t="s">
        <v>7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  <c r="AT324" s="11">
        <v>0</v>
      </c>
      <c r="AU324" s="11">
        <v>0</v>
      </c>
      <c r="AV324" s="11">
        <v>0</v>
      </c>
      <c r="AW324" s="11">
        <v>0</v>
      </c>
      <c r="AX324" s="11">
        <v>0</v>
      </c>
      <c r="AY324" s="11">
        <v>0</v>
      </c>
    </row>
    <row r="325" spans="1:51" x14ac:dyDescent="0.2">
      <c r="A325" s="11">
        <v>90020024</v>
      </c>
      <c r="B325" s="12" t="s">
        <v>40</v>
      </c>
      <c r="C325" s="12" t="s">
        <v>8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  <c r="AU325" s="11">
        <v>0</v>
      </c>
      <c r="AV325" s="11">
        <v>0</v>
      </c>
      <c r="AW325" s="11">
        <v>0</v>
      </c>
      <c r="AX325" s="11">
        <v>0</v>
      </c>
      <c r="AY325" s="11">
        <v>0</v>
      </c>
    </row>
    <row r="326" spans="1:51" x14ac:dyDescent="0.2">
      <c r="A326" s="11">
        <v>90020024</v>
      </c>
      <c r="B326" s="12" t="s">
        <v>40</v>
      </c>
      <c r="C326" s="12" t="s">
        <v>9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1">
        <v>0</v>
      </c>
      <c r="AU326" s="11">
        <v>0</v>
      </c>
      <c r="AV326" s="11">
        <v>0</v>
      </c>
      <c r="AW326" s="11">
        <v>0</v>
      </c>
      <c r="AX326" s="11">
        <v>0</v>
      </c>
      <c r="AY326" s="11">
        <v>0</v>
      </c>
    </row>
    <row r="327" spans="1:51" x14ac:dyDescent="0.2">
      <c r="A327" s="11">
        <v>90020024</v>
      </c>
      <c r="B327" s="12" t="s">
        <v>40</v>
      </c>
      <c r="C327" s="12" t="s">
        <v>10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0</v>
      </c>
      <c r="AK327" s="11">
        <v>0</v>
      </c>
      <c r="AL327" s="11">
        <v>0</v>
      </c>
      <c r="AM327" s="11">
        <v>0</v>
      </c>
      <c r="AN327" s="11">
        <v>0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  <c r="AT327" s="11">
        <v>0</v>
      </c>
      <c r="AU327" s="11">
        <v>0</v>
      </c>
      <c r="AV327" s="11">
        <v>0</v>
      </c>
      <c r="AW327" s="11">
        <v>0</v>
      </c>
      <c r="AX327" s="11">
        <v>0</v>
      </c>
      <c r="AY327" s="11">
        <v>0</v>
      </c>
    </row>
    <row r="328" spans="1:51" x14ac:dyDescent="0.2">
      <c r="A328" s="11">
        <v>90020024</v>
      </c>
      <c r="B328" s="12" t="s">
        <v>40</v>
      </c>
      <c r="C328" s="12" t="s">
        <v>11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v>0</v>
      </c>
      <c r="AP328" s="11">
        <v>0</v>
      </c>
      <c r="AQ328" s="11">
        <v>0</v>
      </c>
      <c r="AR328" s="11">
        <v>0</v>
      </c>
      <c r="AS328" s="11">
        <v>0</v>
      </c>
      <c r="AT328" s="11">
        <v>0</v>
      </c>
      <c r="AU328" s="11">
        <v>0</v>
      </c>
      <c r="AV328" s="11">
        <v>0</v>
      </c>
      <c r="AW328" s="11">
        <v>0</v>
      </c>
      <c r="AX328" s="11">
        <v>0</v>
      </c>
      <c r="AY328" s="11">
        <v>0</v>
      </c>
    </row>
    <row r="329" spans="1:51" x14ac:dyDescent="0.2">
      <c r="A329" s="11">
        <v>90020024</v>
      </c>
      <c r="B329" s="12" t="s">
        <v>40</v>
      </c>
      <c r="C329" s="12" t="s">
        <v>12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v>0</v>
      </c>
      <c r="AP329" s="11">
        <v>0</v>
      </c>
      <c r="AQ329" s="11">
        <v>0</v>
      </c>
      <c r="AR329" s="11">
        <v>0</v>
      </c>
      <c r="AS329" s="11">
        <v>0</v>
      </c>
      <c r="AT329" s="11">
        <v>0</v>
      </c>
      <c r="AU329" s="11">
        <v>0</v>
      </c>
      <c r="AV329" s="11">
        <v>0</v>
      </c>
      <c r="AW329" s="11">
        <v>0</v>
      </c>
      <c r="AX329" s="11">
        <v>0</v>
      </c>
      <c r="AY329" s="11">
        <v>0</v>
      </c>
    </row>
    <row r="330" spans="1:51" x14ac:dyDescent="0.2">
      <c r="A330" s="11">
        <v>90020024</v>
      </c>
      <c r="B330" s="12" t="s">
        <v>40</v>
      </c>
      <c r="C330" s="12" t="s">
        <v>13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  <c r="AU330" s="11">
        <v>0</v>
      </c>
      <c r="AV330" s="11">
        <v>0</v>
      </c>
      <c r="AW330" s="11">
        <v>0</v>
      </c>
      <c r="AX330" s="11">
        <v>0</v>
      </c>
      <c r="AY330" s="11">
        <v>0</v>
      </c>
    </row>
    <row r="331" spans="1:51" x14ac:dyDescent="0.2">
      <c r="A331" s="11">
        <v>90020024</v>
      </c>
      <c r="B331" s="12" t="s">
        <v>40</v>
      </c>
      <c r="C331" s="12" t="s">
        <v>14</v>
      </c>
      <c r="D331" s="11">
        <v>0</v>
      </c>
      <c r="E331" s="11">
        <v>0</v>
      </c>
      <c r="F331" s="11">
        <v>0</v>
      </c>
      <c r="G331" s="11">
        <v>2</v>
      </c>
      <c r="H331" s="11">
        <v>1</v>
      </c>
      <c r="I331" s="11">
        <v>3</v>
      </c>
      <c r="J331" s="11">
        <v>9</v>
      </c>
      <c r="K331" s="11">
        <v>13</v>
      </c>
      <c r="L331" s="11">
        <v>22</v>
      </c>
      <c r="M331" s="11">
        <v>11</v>
      </c>
      <c r="N331" s="11">
        <v>14</v>
      </c>
      <c r="O331" s="11">
        <v>25</v>
      </c>
      <c r="P331" s="11">
        <v>7</v>
      </c>
      <c r="Q331" s="11">
        <v>8</v>
      </c>
      <c r="R331" s="11">
        <v>15</v>
      </c>
      <c r="S331" s="11">
        <v>7</v>
      </c>
      <c r="T331" s="11">
        <v>7</v>
      </c>
      <c r="U331" s="11">
        <v>14</v>
      </c>
      <c r="V331" s="11">
        <v>5</v>
      </c>
      <c r="W331" s="11">
        <v>4</v>
      </c>
      <c r="X331" s="11">
        <v>9</v>
      </c>
      <c r="Y331" s="11">
        <v>5</v>
      </c>
      <c r="Z331" s="11">
        <v>6</v>
      </c>
      <c r="AA331" s="11">
        <v>11</v>
      </c>
      <c r="AB331" s="11">
        <v>3</v>
      </c>
      <c r="AC331" s="11">
        <v>2</v>
      </c>
      <c r="AD331" s="11">
        <v>5</v>
      </c>
      <c r="AE331" s="11">
        <v>5</v>
      </c>
      <c r="AF331" s="11">
        <v>0</v>
      </c>
      <c r="AG331" s="11">
        <v>5</v>
      </c>
      <c r="AH331" s="11">
        <v>32</v>
      </c>
      <c r="AI331" s="11">
        <v>27</v>
      </c>
      <c r="AJ331" s="11">
        <v>59</v>
      </c>
      <c r="AK331" s="11">
        <v>0</v>
      </c>
      <c r="AL331" s="11">
        <v>0</v>
      </c>
      <c r="AM331" s="11">
        <v>0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  <c r="AU331" s="11">
        <v>0</v>
      </c>
      <c r="AV331" s="11">
        <v>0</v>
      </c>
      <c r="AW331" s="11">
        <v>43</v>
      </c>
      <c r="AX331" s="11">
        <v>41</v>
      </c>
      <c r="AY331" s="11">
        <v>84</v>
      </c>
    </row>
    <row r="332" spans="1:51" x14ac:dyDescent="0.2">
      <c r="A332" s="11">
        <v>90020024</v>
      </c>
      <c r="B332" s="12" t="s">
        <v>40</v>
      </c>
      <c r="C332" s="12" t="s">
        <v>15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0</v>
      </c>
      <c r="AK332" s="11">
        <v>0</v>
      </c>
      <c r="AL332" s="11">
        <v>0</v>
      </c>
      <c r="AM332" s="11">
        <v>0</v>
      </c>
      <c r="AN332" s="11">
        <v>0</v>
      </c>
      <c r="AO332" s="11">
        <v>0</v>
      </c>
      <c r="AP332" s="11">
        <v>0</v>
      </c>
      <c r="AQ332" s="11">
        <v>0</v>
      </c>
      <c r="AR332" s="11">
        <v>0</v>
      </c>
      <c r="AS332" s="11">
        <v>0</v>
      </c>
      <c r="AT332" s="11">
        <v>0</v>
      </c>
      <c r="AU332" s="11">
        <v>0</v>
      </c>
      <c r="AV332" s="11">
        <v>0</v>
      </c>
      <c r="AW332" s="11">
        <v>0</v>
      </c>
      <c r="AX332" s="11">
        <v>0</v>
      </c>
      <c r="AY332" s="11">
        <v>0</v>
      </c>
    </row>
    <row r="333" spans="1:51" x14ac:dyDescent="0.2">
      <c r="A333" s="11">
        <v>90020024</v>
      </c>
      <c r="B333" s="12" t="s">
        <v>40</v>
      </c>
      <c r="C333" s="12" t="s">
        <v>16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v>0</v>
      </c>
      <c r="AP333" s="11">
        <v>0</v>
      </c>
      <c r="AQ333" s="11">
        <v>0</v>
      </c>
      <c r="AR333" s="11">
        <v>0</v>
      </c>
      <c r="AS333" s="11">
        <v>0</v>
      </c>
      <c r="AT333" s="11">
        <v>0</v>
      </c>
      <c r="AU333" s="11">
        <v>0</v>
      </c>
      <c r="AV333" s="11">
        <v>0</v>
      </c>
      <c r="AW333" s="11">
        <v>0</v>
      </c>
      <c r="AX333" s="11">
        <v>0</v>
      </c>
      <c r="AY333" s="11">
        <v>0</v>
      </c>
    </row>
    <row r="334" spans="1:51" x14ac:dyDescent="0.2">
      <c r="A334" s="11">
        <v>90020024</v>
      </c>
      <c r="B334" s="12" t="s">
        <v>40</v>
      </c>
      <c r="C334" s="12" t="s">
        <v>17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v>0</v>
      </c>
      <c r="AP334" s="11">
        <v>0</v>
      </c>
      <c r="AQ334" s="11">
        <v>0</v>
      </c>
      <c r="AR334" s="11">
        <v>0</v>
      </c>
      <c r="AS334" s="11">
        <v>0</v>
      </c>
      <c r="AT334" s="11">
        <v>0</v>
      </c>
      <c r="AU334" s="11">
        <v>0</v>
      </c>
      <c r="AV334" s="11">
        <v>0</v>
      </c>
      <c r="AW334" s="11">
        <v>0</v>
      </c>
      <c r="AX334" s="11">
        <v>0</v>
      </c>
      <c r="AY334" s="11">
        <v>0</v>
      </c>
    </row>
    <row r="335" spans="1:51" x14ac:dyDescent="0.2">
      <c r="A335" s="11">
        <v>90020024</v>
      </c>
      <c r="B335" s="12" t="s">
        <v>40</v>
      </c>
      <c r="C335" s="12" t="s">
        <v>18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  <c r="AU335" s="11">
        <v>0</v>
      </c>
      <c r="AV335" s="11">
        <v>0</v>
      </c>
      <c r="AW335" s="11">
        <v>0</v>
      </c>
      <c r="AX335" s="11">
        <v>0</v>
      </c>
      <c r="AY335" s="11">
        <v>0</v>
      </c>
    </row>
    <row r="336" spans="1:51" x14ac:dyDescent="0.2">
      <c r="A336" s="11">
        <v>90020024</v>
      </c>
      <c r="B336" s="12" t="s">
        <v>40</v>
      </c>
      <c r="C336" s="12" t="s">
        <v>19</v>
      </c>
      <c r="D336" s="11">
        <v>0</v>
      </c>
      <c r="E336" s="11">
        <v>0</v>
      </c>
      <c r="F336" s="11">
        <v>0</v>
      </c>
      <c r="G336" s="11">
        <v>0</v>
      </c>
      <c r="H336" s="11">
        <v>1</v>
      </c>
      <c r="I336" s="11">
        <v>1</v>
      </c>
      <c r="J336" s="11">
        <v>0</v>
      </c>
      <c r="K336" s="11">
        <v>2</v>
      </c>
      <c r="L336" s="11">
        <v>2</v>
      </c>
      <c r="M336" s="11">
        <v>0</v>
      </c>
      <c r="N336" s="11">
        <v>3</v>
      </c>
      <c r="O336" s="11">
        <v>3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v>0</v>
      </c>
      <c r="AP336" s="11">
        <v>0</v>
      </c>
      <c r="AQ336" s="11">
        <v>0</v>
      </c>
      <c r="AR336" s="11">
        <v>0</v>
      </c>
      <c r="AS336" s="11">
        <v>0</v>
      </c>
      <c r="AT336" s="11">
        <v>0</v>
      </c>
      <c r="AU336" s="11">
        <v>0</v>
      </c>
      <c r="AV336" s="11">
        <v>0</v>
      </c>
      <c r="AW336" s="11">
        <v>0</v>
      </c>
      <c r="AX336" s="11">
        <v>3</v>
      </c>
      <c r="AY336" s="11">
        <v>3</v>
      </c>
    </row>
    <row r="337" spans="1:51" s="15" customFormat="1" x14ac:dyDescent="0.2">
      <c r="A337" s="13">
        <v>90020025</v>
      </c>
      <c r="B337" s="14" t="s">
        <v>41</v>
      </c>
      <c r="C337" s="14" t="s">
        <v>5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4</v>
      </c>
      <c r="K337" s="13">
        <v>6</v>
      </c>
      <c r="L337" s="13">
        <v>10</v>
      </c>
      <c r="M337" s="13">
        <v>4</v>
      </c>
      <c r="N337" s="13">
        <v>6</v>
      </c>
      <c r="O337" s="13">
        <v>10</v>
      </c>
      <c r="P337" s="13">
        <v>9</v>
      </c>
      <c r="Q337" s="13">
        <v>9</v>
      </c>
      <c r="R337" s="13">
        <v>18</v>
      </c>
      <c r="S337" s="13">
        <v>7</v>
      </c>
      <c r="T337" s="13">
        <v>6</v>
      </c>
      <c r="U337" s="13">
        <v>13</v>
      </c>
      <c r="V337" s="13">
        <v>5</v>
      </c>
      <c r="W337" s="13">
        <v>3</v>
      </c>
      <c r="X337" s="13">
        <v>8</v>
      </c>
      <c r="Y337" s="13">
        <v>4</v>
      </c>
      <c r="Z337" s="13">
        <v>10</v>
      </c>
      <c r="AA337" s="13">
        <v>14</v>
      </c>
      <c r="AB337" s="13">
        <v>2</v>
      </c>
      <c r="AC337" s="13">
        <v>5</v>
      </c>
      <c r="AD337" s="13">
        <v>7</v>
      </c>
      <c r="AE337" s="13">
        <v>4</v>
      </c>
      <c r="AF337" s="13">
        <v>6</v>
      </c>
      <c r="AG337" s="13">
        <v>10</v>
      </c>
      <c r="AH337" s="13">
        <v>31</v>
      </c>
      <c r="AI337" s="13">
        <v>39</v>
      </c>
      <c r="AJ337" s="13">
        <v>70</v>
      </c>
      <c r="AK337" s="13">
        <v>0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0</v>
      </c>
      <c r="AU337" s="13">
        <v>0</v>
      </c>
      <c r="AV337" s="13">
        <v>0</v>
      </c>
      <c r="AW337" s="13">
        <v>35</v>
      </c>
      <c r="AX337" s="13">
        <v>45</v>
      </c>
      <c r="AY337" s="13">
        <v>80</v>
      </c>
    </row>
    <row r="338" spans="1:51" x14ac:dyDescent="0.2">
      <c r="A338" s="11">
        <v>90020025</v>
      </c>
      <c r="B338" s="12" t="s">
        <v>41</v>
      </c>
      <c r="C338" s="12" t="s">
        <v>6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1">
        <v>0</v>
      </c>
      <c r="AT338" s="11">
        <v>0</v>
      </c>
      <c r="AU338" s="11">
        <v>0</v>
      </c>
      <c r="AV338" s="11">
        <v>0</v>
      </c>
      <c r="AW338" s="11">
        <v>0</v>
      </c>
      <c r="AX338" s="11">
        <v>0</v>
      </c>
      <c r="AY338" s="11">
        <v>0</v>
      </c>
    </row>
    <row r="339" spans="1:51" x14ac:dyDescent="0.2">
      <c r="A339" s="11">
        <v>90020025</v>
      </c>
      <c r="B339" s="12" t="s">
        <v>41</v>
      </c>
      <c r="C339" s="12" t="s">
        <v>7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s="11">
        <v>0</v>
      </c>
      <c r="AS339" s="11">
        <v>0</v>
      </c>
      <c r="AT339" s="11">
        <v>0</v>
      </c>
      <c r="AU339" s="11">
        <v>0</v>
      </c>
      <c r="AV339" s="11">
        <v>0</v>
      </c>
      <c r="AW339" s="11">
        <v>0</v>
      </c>
      <c r="AX339" s="11">
        <v>0</v>
      </c>
      <c r="AY339" s="11">
        <v>0</v>
      </c>
    </row>
    <row r="340" spans="1:51" x14ac:dyDescent="0.2">
      <c r="A340" s="11">
        <v>90020025</v>
      </c>
      <c r="B340" s="12" t="s">
        <v>41</v>
      </c>
      <c r="C340" s="12" t="s">
        <v>8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s="11">
        <v>0</v>
      </c>
      <c r="AT340" s="11">
        <v>0</v>
      </c>
      <c r="AU340" s="11">
        <v>0</v>
      </c>
      <c r="AV340" s="11">
        <v>0</v>
      </c>
      <c r="AW340" s="11">
        <v>0</v>
      </c>
      <c r="AX340" s="11">
        <v>0</v>
      </c>
      <c r="AY340" s="11">
        <v>0</v>
      </c>
    </row>
    <row r="341" spans="1:51" x14ac:dyDescent="0.2">
      <c r="A341" s="11">
        <v>90020025</v>
      </c>
      <c r="B341" s="12" t="s">
        <v>41</v>
      </c>
      <c r="C341" s="12" t="s">
        <v>9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0</v>
      </c>
      <c r="AK341" s="11">
        <v>0</v>
      </c>
      <c r="AL341" s="11">
        <v>0</v>
      </c>
      <c r="AM341" s="11">
        <v>0</v>
      </c>
      <c r="AN341" s="11">
        <v>0</v>
      </c>
      <c r="AO341" s="11">
        <v>0</v>
      </c>
      <c r="AP341" s="11">
        <v>0</v>
      </c>
      <c r="AQ341" s="11">
        <v>0</v>
      </c>
      <c r="AR341" s="11">
        <v>0</v>
      </c>
      <c r="AS341" s="11">
        <v>0</v>
      </c>
      <c r="AT341" s="11">
        <v>0</v>
      </c>
      <c r="AU341" s="11">
        <v>0</v>
      </c>
      <c r="AV341" s="11">
        <v>0</v>
      </c>
      <c r="AW341" s="11">
        <v>0</v>
      </c>
      <c r="AX341" s="11">
        <v>0</v>
      </c>
      <c r="AY341" s="11">
        <v>0</v>
      </c>
    </row>
    <row r="342" spans="1:51" x14ac:dyDescent="0.2">
      <c r="A342" s="11">
        <v>90020025</v>
      </c>
      <c r="B342" s="12" t="s">
        <v>41</v>
      </c>
      <c r="C342" s="12" t="s">
        <v>10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0</v>
      </c>
      <c r="AL342" s="11">
        <v>0</v>
      </c>
      <c r="AM342" s="11">
        <v>0</v>
      </c>
      <c r="AN342" s="11">
        <v>0</v>
      </c>
      <c r="AO342" s="11">
        <v>0</v>
      </c>
      <c r="AP342" s="11">
        <v>0</v>
      </c>
      <c r="AQ342" s="11">
        <v>0</v>
      </c>
      <c r="AR342" s="11">
        <v>0</v>
      </c>
      <c r="AS342" s="11">
        <v>0</v>
      </c>
      <c r="AT342" s="11">
        <v>0</v>
      </c>
      <c r="AU342" s="11">
        <v>0</v>
      </c>
      <c r="AV342" s="11">
        <v>0</v>
      </c>
      <c r="AW342" s="11">
        <v>0</v>
      </c>
      <c r="AX342" s="11">
        <v>0</v>
      </c>
      <c r="AY342" s="11">
        <v>0</v>
      </c>
    </row>
    <row r="343" spans="1:51" x14ac:dyDescent="0.2">
      <c r="A343" s="11">
        <v>90020025</v>
      </c>
      <c r="B343" s="12" t="s">
        <v>41</v>
      </c>
      <c r="C343" s="12" t="s">
        <v>11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11">
        <v>0</v>
      </c>
      <c r="AT343" s="11">
        <v>0</v>
      </c>
      <c r="AU343" s="11">
        <v>0</v>
      </c>
      <c r="AV343" s="11">
        <v>0</v>
      </c>
      <c r="AW343" s="11">
        <v>0</v>
      </c>
      <c r="AX343" s="11">
        <v>0</v>
      </c>
      <c r="AY343" s="11">
        <v>0</v>
      </c>
    </row>
    <row r="344" spans="1:51" x14ac:dyDescent="0.2">
      <c r="A344" s="11">
        <v>90020025</v>
      </c>
      <c r="B344" s="12" t="s">
        <v>41</v>
      </c>
      <c r="C344" s="12" t="s">
        <v>12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11">
        <v>0</v>
      </c>
      <c r="AV344" s="11">
        <v>0</v>
      </c>
      <c r="AW344" s="11">
        <v>0</v>
      </c>
      <c r="AX344" s="11">
        <v>0</v>
      </c>
      <c r="AY344" s="11">
        <v>0</v>
      </c>
    </row>
    <row r="345" spans="1:51" x14ac:dyDescent="0.2">
      <c r="A345" s="11">
        <v>90020025</v>
      </c>
      <c r="B345" s="12" t="s">
        <v>41</v>
      </c>
      <c r="C345" s="12" t="s">
        <v>13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  <c r="AT345" s="11">
        <v>0</v>
      </c>
      <c r="AU345" s="11">
        <v>0</v>
      </c>
      <c r="AV345" s="11">
        <v>0</v>
      </c>
      <c r="AW345" s="11">
        <v>0</v>
      </c>
      <c r="AX345" s="11">
        <v>0</v>
      </c>
      <c r="AY345" s="11">
        <v>0</v>
      </c>
    </row>
    <row r="346" spans="1:51" x14ac:dyDescent="0.2">
      <c r="A346" s="11">
        <v>90020025</v>
      </c>
      <c r="B346" s="12" t="s">
        <v>41</v>
      </c>
      <c r="C346" s="12" t="s">
        <v>14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4</v>
      </c>
      <c r="K346" s="11">
        <v>6</v>
      </c>
      <c r="L346" s="11">
        <v>10</v>
      </c>
      <c r="M346" s="11">
        <v>4</v>
      </c>
      <c r="N346" s="11">
        <v>6</v>
      </c>
      <c r="O346" s="11">
        <v>10</v>
      </c>
      <c r="P346" s="11">
        <v>9</v>
      </c>
      <c r="Q346" s="11">
        <v>9</v>
      </c>
      <c r="R346" s="11">
        <v>18</v>
      </c>
      <c r="S346" s="11">
        <v>7</v>
      </c>
      <c r="T346" s="11">
        <v>6</v>
      </c>
      <c r="U346" s="11">
        <v>13</v>
      </c>
      <c r="V346" s="11">
        <v>5</v>
      </c>
      <c r="W346" s="11">
        <v>3</v>
      </c>
      <c r="X346" s="11">
        <v>8</v>
      </c>
      <c r="Y346" s="11">
        <v>4</v>
      </c>
      <c r="Z346" s="11">
        <v>10</v>
      </c>
      <c r="AA346" s="11">
        <v>14</v>
      </c>
      <c r="AB346" s="11">
        <v>2</v>
      </c>
      <c r="AC346" s="11">
        <v>5</v>
      </c>
      <c r="AD346" s="11">
        <v>7</v>
      </c>
      <c r="AE346" s="11">
        <v>4</v>
      </c>
      <c r="AF346" s="11">
        <v>5</v>
      </c>
      <c r="AG346" s="11">
        <v>9</v>
      </c>
      <c r="AH346" s="11">
        <v>31</v>
      </c>
      <c r="AI346" s="11">
        <v>38</v>
      </c>
      <c r="AJ346" s="11">
        <v>69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  <c r="AU346" s="11">
        <v>0</v>
      </c>
      <c r="AV346" s="11">
        <v>0</v>
      </c>
      <c r="AW346" s="11">
        <v>35</v>
      </c>
      <c r="AX346" s="11">
        <v>44</v>
      </c>
      <c r="AY346" s="11">
        <v>79</v>
      </c>
    </row>
    <row r="347" spans="1:51" x14ac:dyDescent="0.2">
      <c r="A347" s="11">
        <v>90020025</v>
      </c>
      <c r="B347" s="12" t="s">
        <v>41</v>
      </c>
      <c r="C347" s="12" t="s">
        <v>15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1">
        <v>0</v>
      </c>
      <c r="AT347" s="11">
        <v>0</v>
      </c>
      <c r="AU347" s="11">
        <v>0</v>
      </c>
      <c r="AV347" s="11">
        <v>0</v>
      </c>
      <c r="AW347" s="11">
        <v>0</v>
      </c>
      <c r="AX347" s="11">
        <v>0</v>
      </c>
      <c r="AY347" s="11">
        <v>0</v>
      </c>
    </row>
    <row r="348" spans="1:51" x14ac:dyDescent="0.2">
      <c r="A348" s="11">
        <v>90020025</v>
      </c>
      <c r="B348" s="12" t="s">
        <v>41</v>
      </c>
      <c r="C348" s="12" t="s">
        <v>16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  <c r="AU348" s="11">
        <v>0</v>
      </c>
      <c r="AV348" s="11">
        <v>0</v>
      </c>
      <c r="AW348" s="11">
        <v>0</v>
      </c>
      <c r="AX348" s="11">
        <v>0</v>
      </c>
      <c r="AY348" s="11">
        <v>0</v>
      </c>
    </row>
    <row r="349" spans="1:51" x14ac:dyDescent="0.2">
      <c r="A349" s="11">
        <v>90020025</v>
      </c>
      <c r="B349" s="12" t="s">
        <v>41</v>
      </c>
      <c r="C349" s="12" t="s">
        <v>17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1</v>
      </c>
      <c r="AG349" s="11">
        <v>1</v>
      </c>
      <c r="AH349" s="11">
        <v>0</v>
      </c>
      <c r="AI349" s="11">
        <v>1</v>
      </c>
      <c r="AJ349" s="11">
        <v>1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1">
        <v>0</v>
      </c>
      <c r="AT349" s="11">
        <v>0</v>
      </c>
      <c r="AU349" s="11">
        <v>0</v>
      </c>
      <c r="AV349" s="11">
        <v>0</v>
      </c>
      <c r="AW349" s="11">
        <v>0</v>
      </c>
      <c r="AX349" s="11">
        <v>1</v>
      </c>
      <c r="AY349" s="11">
        <v>1</v>
      </c>
    </row>
    <row r="350" spans="1:51" x14ac:dyDescent="0.2">
      <c r="A350" s="11">
        <v>90020025</v>
      </c>
      <c r="B350" s="12" t="s">
        <v>41</v>
      </c>
      <c r="C350" s="12" t="s">
        <v>18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1">
        <v>0</v>
      </c>
      <c r="AT350" s="11">
        <v>0</v>
      </c>
      <c r="AU350" s="11">
        <v>0</v>
      </c>
      <c r="AV350" s="11">
        <v>0</v>
      </c>
      <c r="AW350" s="11">
        <v>0</v>
      </c>
      <c r="AX350" s="11">
        <v>0</v>
      </c>
      <c r="AY350" s="11">
        <v>0</v>
      </c>
    </row>
    <row r="351" spans="1:51" x14ac:dyDescent="0.2">
      <c r="A351" s="11">
        <v>90020025</v>
      </c>
      <c r="B351" s="12" t="s">
        <v>41</v>
      </c>
      <c r="C351" s="12" t="s">
        <v>19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0</v>
      </c>
      <c r="AL351" s="11">
        <v>0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s="11">
        <v>0</v>
      </c>
      <c r="AT351" s="11">
        <v>0</v>
      </c>
      <c r="AU351" s="11">
        <v>0</v>
      </c>
      <c r="AV351" s="11">
        <v>0</v>
      </c>
      <c r="AW351" s="11">
        <v>0</v>
      </c>
      <c r="AX351" s="11">
        <v>0</v>
      </c>
      <c r="AY351" s="11">
        <v>0</v>
      </c>
    </row>
    <row r="352" spans="1:51" s="15" customFormat="1" x14ac:dyDescent="0.2">
      <c r="A352" s="13">
        <v>90020027</v>
      </c>
      <c r="B352" s="14" t="s">
        <v>42</v>
      </c>
      <c r="C352" s="14" t="s">
        <v>5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1</v>
      </c>
      <c r="Q352" s="13">
        <v>1</v>
      </c>
      <c r="R352" s="13">
        <v>2</v>
      </c>
      <c r="S352" s="13">
        <v>15</v>
      </c>
      <c r="T352" s="13">
        <v>13</v>
      </c>
      <c r="U352" s="13">
        <v>28</v>
      </c>
      <c r="V352" s="13">
        <v>17</v>
      </c>
      <c r="W352" s="13">
        <v>14</v>
      </c>
      <c r="X352" s="13">
        <v>31</v>
      </c>
      <c r="Y352" s="13">
        <v>12</v>
      </c>
      <c r="Z352" s="13">
        <v>15</v>
      </c>
      <c r="AA352" s="13">
        <v>27</v>
      </c>
      <c r="AB352" s="13">
        <v>20</v>
      </c>
      <c r="AC352" s="13">
        <v>24</v>
      </c>
      <c r="AD352" s="13">
        <v>44</v>
      </c>
      <c r="AE352" s="13">
        <v>17</v>
      </c>
      <c r="AF352" s="13">
        <v>12</v>
      </c>
      <c r="AG352" s="13">
        <v>29</v>
      </c>
      <c r="AH352" s="13">
        <v>82</v>
      </c>
      <c r="AI352" s="13">
        <v>79</v>
      </c>
      <c r="AJ352" s="13">
        <v>161</v>
      </c>
      <c r="AK352" s="13">
        <v>0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0</v>
      </c>
      <c r="AR352" s="13">
        <v>0</v>
      </c>
      <c r="AS352" s="13">
        <v>0</v>
      </c>
      <c r="AT352" s="13">
        <v>0</v>
      </c>
      <c r="AU352" s="13">
        <v>0</v>
      </c>
      <c r="AV352" s="13">
        <v>0</v>
      </c>
      <c r="AW352" s="13">
        <v>82</v>
      </c>
      <c r="AX352" s="13">
        <v>79</v>
      </c>
      <c r="AY352" s="13">
        <v>161</v>
      </c>
    </row>
    <row r="353" spans="1:51" x14ac:dyDescent="0.2">
      <c r="A353" s="11">
        <v>90020027</v>
      </c>
      <c r="B353" s="12" t="s">
        <v>42</v>
      </c>
      <c r="C353" s="12" t="s">
        <v>6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s="11">
        <v>0</v>
      </c>
      <c r="AT353" s="11">
        <v>0</v>
      </c>
      <c r="AU353" s="11">
        <v>0</v>
      </c>
      <c r="AV353" s="11">
        <v>0</v>
      </c>
      <c r="AW353" s="11">
        <v>0</v>
      </c>
      <c r="AX353" s="11">
        <v>0</v>
      </c>
      <c r="AY353" s="11">
        <v>0</v>
      </c>
    </row>
    <row r="354" spans="1:51" x14ac:dyDescent="0.2">
      <c r="A354" s="11">
        <v>90020027</v>
      </c>
      <c r="B354" s="12" t="s">
        <v>42</v>
      </c>
      <c r="C354" s="12" t="s">
        <v>7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1">
        <v>0</v>
      </c>
      <c r="AT354" s="11">
        <v>0</v>
      </c>
      <c r="AU354" s="11">
        <v>0</v>
      </c>
      <c r="AV354" s="11">
        <v>0</v>
      </c>
      <c r="AW354" s="11">
        <v>0</v>
      </c>
      <c r="AX354" s="11">
        <v>0</v>
      </c>
      <c r="AY354" s="11">
        <v>0</v>
      </c>
    </row>
    <row r="355" spans="1:51" x14ac:dyDescent="0.2">
      <c r="A355" s="11">
        <v>90020027</v>
      </c>
      <c r="B355" s="12" t="s">
        <v>42</v>
      </c>
      <c r="C355" s="12" t="s">
        <v>8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0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  <c r="AT355" s="11">
        <v>0</v>
      </c>
      <c r="AU355" s="11">
        <v>0</v>
      </c>
      <c r="AV355" s="11">
        <v>0</v>
      </c>
      <c r="AW355" s="11">
        <v>0</v>
      </c>
      <c r="AX355" s="11">
        <v>0</v>
      </c>
      <c r="AY355" s="11">
        <v>0</v>
      </c>
    </row>
    <row r="356" spans="1:51" x14ac:dyDescent="0.2">
      <c r="A356" s="11">
        <v>90020027</v>
      </c>
      <c r="B356" s="12" t="s">
        <v>42</v>
      </c>
      <c r="C356" s="12" t="s">
        <v>9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  <c r="AT356" s="11">
        <v>0</v>
      </c>
      <c r="AU356" s="11">
        <v>0</v>
      </c>
      <c r="AV356" s="11">
        <v>0</v>
      </c>
      <c r="AW356" s="11">
        <v>0</v>
      </c>
      <c r="AX356" s="11">
        <v>0</v>
      </c>
      <c r="AY356" s="11">
        <v>0</v>
      </c>
    </row>
    <row r="357" spans="1:51" x14ac:dyDescent="0.2">
      <c r="A357" s="11">
        <v>90020027</v>
      </c>
      <c r="B357" s="12" t="s">
        <v>42</v>
      </c>
      <c r="C357" s="12" t="s">
        <v>10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1">
        <v>0</v>
      </c>
      <c r="AT357" s="11">
        <v>0</v>
      </c>
      <c r="AU357" s="11">
        <v>0</v>
      </c>
      <c r="AV357" s="11">
        <v>0</v>
      </c>
      <c r="AW357" s="11">
        <v>0</v>
      </c>
      <c r="AX357" s="11">
        <v>0</v>
      </c>
      <c r="AY357" s="11">
        <v>0</v>
      </c>
    </row>
    <row r="358" spans="1:51" x14ac:dyDescent="0.2">
      <c r="A358" s="11">
        <v>90020027</v>
      </c>
      <c r="B358" s="12" t="s">
        <v>42</v>
      </c>
      <c r="C358" s="12" t="s">
        <v>11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s="11">
        <v>0</v>
      </c>
      <c r="AT358" s="11">
        <v>0</v>
      </c>
      <c r="AU358" s="11">
        <v>0</v>
      </c>
      <c r="AV358" s="11">
        <v>0</v>
      </c>
      <c r="AW358" s="11">
        <v>0</v>
      </c>
      <c r="AX358" s="11">
        <v>0</v>
      </c>
      <c r="AY358" s="11">
        <v>0</v>
      </c>
    </row>
    <row r="359" spans="1:51" x14ac:dyDescent="0.2">
      <c r="A359" s="11">
        <v>90020027</v>
      </c>
      <c r="B359" s="12" t="s">
        <v>42</v>
      </c>
      <c r="C359" s="12" t="s">
        <v>12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  <c r="AT359" s="11">
        <v>0</v>
      </c>
      <c r="AU359" s="11">
        <v>0</v>
      </c>
      <c r="AV359" s="11">
        <v>0</v>
      </c>
      <c r="AW359" s="11">
        <v>0</v>
      </c>
      <c r="AX359" s="11">
        <v>0</v>
      </c>
      <c r="AY359" s="11">
        <v>0</v>
      </c>
    </row>
    <row r="360" spans="1:51" x14ac:dyDescent="0.2">
      <c r="A360" s="11">
        <v>90020027</v>
      </c>
      <c r="B360" s="12" t="s">
        <v>42</v>
      </c>
      <c r="C360" s="12" t="s">
        <v>13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1">
        <v>0</v>
      </c>
      <c r="AT360" s="11">
        <v>0</v>
      </c>
      <c r="AU360" s="11">
        <v>0</v>
      </c>
      <c r="AV360" s="11">
        <v>0</v>
      </c>
      <c r="AW360" s="11">
        <v>0</v>
      </c>
      <c r="AX360" s="11">
        <v>0</v>
      </c>
      <c r="AY360" s="11">
        <v>0</v>
      </c>
    </row>
    <row r="361" spans="1:51" x14ac:dyDescent="0.2">
      <c r="A361" s="11">
        <v>90020027</v>
      </c>
      <c r="B361" s="12" t="s">
        <v>42</v>
      </c>
      <c r="C361" s="12" t="s">
        <v>14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1</v>
      </c>
      <c r="Q361" s="11">
        <v>1</v>
      </c>
      <c r="R361" s="11">
        <v>2</v>
      </c>
      <c r="S361" s="11">
        <v>15</v>
      </c>
      <c r="T361" s="11">
        <v>13</v>
      </c>
      <c r="U361" s="11">
        <v>28</v>
      </c>
      <c r="V361" s="11">
        <v>17</v>
      </c>
      <c r="W361" s="11">
        <v>14</v>
      </c>
      <c r="X361" s="11">
        <v>31</v>
      </c>
      <c r="Y361" s="11">
        <v>12</v>
      </c>
      <c r="Z361" s="11">
        <v>15</v>
      </c>
      <c r="AA361" s="11">
        <v>27</v>
      </c>
      <c r="AB361" s="11">
        <v>20</v>
      </c>
      <c r="AC361" s="11">
        <v>24</v>
      </c>
      <c r="AD361" s="11">
        <v>44</v>
      </c>
      <c r="AE361" s="11">
        <v>17</v>
      </c>
      <c r="AF361" s="11">
        <v>12</v>
      </c>
      <c r="AG361" s="11">
        <v>29</v>
      </c>
      <c r="AH361" s="11">
        <v>82</v>
      </c>
      <c r="AI361" s="11">
        <v>79</v>
      </c>
      <c r="AJ361" s="11">
        <v>161</v>
      </c>
      <c r="AK361" s="11">
        <v>0</v>
      </c>
      <c r="AL361" s="11">
        <v>0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s="11">
        <v>0</v>
      </c>
      <c r="AT361" s="11">
        <v>0</v>
      </c>
      <c r="AU361" s="11">
        <v>0</v>
      </c>
      <c r="AV361" s="11">
        <v>0</v>
      </c>
      <c r="AW361" s="11">
        <v>82</v>
      </c>
      <c r="AX361" s="11">
        <v>79</v>
      </c>
      <c r="AY361" s="11">
        <v>161</v>
      </c>
    </row>
    <row r="362" spans="1:51" x14ac:dyDescent="0.2">
      <c r="A362" s="11">
        <v>90020027</v>
      </c>
      <c r="B362" s="12" t="s">
        <v>42</v>
      </c>
      <c r="C362" s="12" t="s">
        <v>15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11">
        <v>0</v>
      </c>
      <c r="AV362" s="11">
        <v>0</v>
      </c>
      <c r="AW362" s="11">
        <v>0</v>
      </c>
      <c r="AX362" s="11">
        <v>0</v>
      </c>
      <c r="AY362" s="11">
        <v>0</v>
      </c>
    </row>
    <row r="363" spans="1:51" x14ac:dyDescent="0.2">
      <c r="A363" s="11">
        <v>90020027</v>
      </c>
      <c r="B363" s="12" t="s">
        <v>42</v>
      </c>
      <c r="C363" s="12" t="s">
        <v>16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11">
        <v>0</v>
      </c>
      <c r="AV363" s="11">
        <v>0</v>
      </c>
      <c r="AW363" s="11">
        <v>0</v>
      </c>
      <c r="AX363" s="11">
        <v>0</v>
      </c>
      <c r="AY363" s="11">
        <v>0</v>
      </c>
    </row>
    <row r="364" spans="1:51" x14ac:dyDescent="0.2">
      <c r="A364" s="11">
        <v>90020027</v>
      </c>
      <c r="B364" s="12" t="s">
        <v>42</v>
      </c>
      <c r="C364" s="12" t="s">
        <v>17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1">
        <v>0</v>
      </c>
      <c r="AT364" s="11">
        <v>0</v>
      </c>
      <c r="AU364" s="11">
        <v>0</v>
      </c>
      <c r="AV364" s="11">
        <v>0</v>
      </c>
      <c r="AW364" s="11">
        <v>0</v>
      </c>
      <c r="AX364" s="11">
        <v>0</v>
      </c>
      <c r="AY364" s="11">
        <v>0</v>
      </c>
    </row>
    <row r="365" spans="1:51" x14ac:dyDescent="0.2">
      <c r="A365" s="11">
        <v>90020027</v>
      </c>
      <c r="B365" s="12" t="s">
        <v>42</v>
      </c>
      <c r="C365" s="12" t="s">
        <v>18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  <c r="AT365" s="11">
        <v>0</v>
      </c>
      <c r="AU365" s="11">
        <v>0</v>
      </c>
      <c r="AV365" s="11">
        <v>0</v>
      </c>
      <c r="AW365" s="11">
        <v>0</v>
      </c>
      <c r="AX365" s="11">
        <v>0</v>
      </c>
      <c r="AY365" s="11">
        <v>0</v>
      </c>
    </row>
    <row r="366" spans="1:51" x14ac:dyDescent="0.2">
      <c r="A366" s="11">
        <v>90020027</v>
      </c>
      <c r="B366" s="12" t="s">
        <v>42</v>
      </c>
      <c r="C366" s="12" t="s">
        <v>19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0</v>
      </c>
      <c r="AT366" s="11">
        <v>0</v>
      </c>
      <c r="AU366" s="11">
        <v>0</v>
      </c>
      <c r="AV366" s="11">
        <v>0</v>
      </c>
      <c r="AW366" s="11">
        <v>0</v>
      </c>
      <c r="AX366" s="11">
        <v>0</v>
      </c>
      <c r="AY366" s="11">
        <v>0</v>
      </c>
    </row>
    <row r="367" spans="1:51" s="15" customFormat="1" x14ac:dyDescent="0.2">
      <c r="A367" s="13">
        <v>90020028</v>
      </c>
      <c r="B367" s="14" t="s">
        <v>43</v>
      </c>
      <c r="C367" s="14" t="s">
        <v>5</v>
      </c>
      <c r="D367" s="13">
        <v>0</v>
      </c>
      <c r="E367" s="13">
        <v>0</v>
      </c>
      <c r="F367" s="13">
        <v>0</v>
      </c>
      <c r="G367" s="13">
        <v>5</v>
      </c>
      <c r="H367" s="13">
        <v>4</v>
      </c>
      <c r="I367" s="13">
        <v>9</v>
      </c>
      <c r="J367" s="13">
        <v>7</v>
      </c>
      <c r="K367" s="13">
        <v>5</v>
      </c>
      <c r="L367" s="13">
        <v>12</v>
      </c>
      <c r="M367" s="13">
        <v>12</v>
      </c>
      <c r="N367" s="13">
        <v>9</v>
      </c>
      <c r="O367" s="13">
        <v>21</v>
      </c>
      <c r="P367" s="13">
        <v>5</v>
      </c>
      <c r="Q367" s="13">
        <v>15</v>
      </c>
      <c r="R367" s="13">
        <v>20</v>
      </c>
      <c r="S367" s="13">
        <v>7</v>
      </c>
      <c r="T367" s="13">
        <v>8</v>
      </c>
      <c r="U367" s="13">
        <v>15</v>
      </c>
      <c r="V367" s="13">
        <v>11</v>
      </c>
      <c r="W367" s="13">
        <v>13</v>
      </c>
      <c r="X367" s="13">
        <v>24</v>
      </c>
      <c r="Y367" s="13">
        <v>14</v>
      </c>
      <c r="Z367" s="13">
        <v>12</v>
      </c>
      <c r="AA367" s="13">
        <v>26</v>
      </c>
      <c r="AB367" s="13">
        <v>14</v>
      </c>
      <c r="AC367" s="13">
        <v>11</v>
      </c>
      <c r="AD367" s="13">
        <v>25</v>
      </c>
      <c r="AE367" s="13">
        <v>12</v>
      </c>
      <c r="AF367" s="13">
        <v>12</v>
      </c>
      <c r="AG367" s="13">
        <v>24</v>
      </c>
      <c r="AH367" s="13">
        <v>63</v>
      </c>
      <c r="AI367" s="13">
        <v>71</v>
      </c>
      <c r="AJ367" s="13">
        <v>134</v>
      </c>
      <c r="AK367" s="13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  <c r="AT367" s="13">
        <v>0</v>
      </c>
      <c r="AU367" s="13">
        <v>0</v>
      </c>
      <c r="AV367" s="13">
        <v>0</v>
      </c>
      <c r="AW367" s="13">
        <v>75</v>
      </c>
      <c r="AX367" s="13">
        <v>80</v>
      </c>
      <c r="AY367" s="13">
        <v>155</v>
      </c>
    </row>
    <row r="368" spans="1:51" x14ac:dyDescent="0.2">
      <c r="A368" s="11">
        <v>90020028</v>
      </c>
      <c r="B368" s="12" t="s">
        <v>43</v>
      </c>
      <c r="C368" s="12" t="s">
        <v>6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s="11">
        <v>0</v>
      </c>
      <c r="AT368" s="11">
        <v>0</v>
      </c>
      <c r="AU368" s="11">
        <v>0</v>
      </c>
      <c r="AV368" s="11">
        <v>0</v>
      </c>
      <c r="AW368" s="11">
        <v>0</v>
      </c>
      <c r="AX368" s="11">
        <v>0</v>
      </c>
      <c r="AY368" s="11">
        <v>0</v>
      </c>
    </row>
    <row r="369" spans="1:51" x14ac:dyDescent="0.2">
      <c r="A369" s="11">
        <v>90020028</v>
      </c>
      <c r="B369" s="12" t="s">
        <v>43</v>
      </c>
      <c r="C369" s="12" t="s">
        <v>7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1">
        <v>0</v>
      </c>
      <c r="AT369" s="11">
        <v>0</v>
      </c>
      <c r="AU369" s="11">
        <v>0</v>
      </c>
      <c r="AV369" s="11">
        <v>0</v>
      </c>
      <c r="AW369" s="11">
        <v>0</v>
      </c>
      <c r="AX369" s="11">
        <v>0</v>
      </c>
      <c r="AY369" s="11">
        <v>0</v>
      </c>
    </row>
    <row r="370" spans="1:51" x14ac:dyDescent="0.2">
      <c r="A370" s="11">
        <v>90020028</v>
      </c>
      <c r="B370" s="12" t="s">
        <v>43</v>
      </c>
      <c r="C370" s="12" t="s">
        <v>8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11">
        <v>0</v>
      </c>
      <c r="AT370" s="11">
        <v>0</v>
      </c>
      <c r="AU370" s="11">
        <v>0</v>
      </c>
      <c r="AV370" s="11">
        <v>0</v>
      </c>
      <c r="AW370" s="11">
        <v>0</v>
      </c>
      <c r="AX370" s="11">
        <v>0</v>
      </c>
      <c r="AY370" s="11">
        <v>0</v>
      </c>
    </row>
    <row r="371" spans="1:51" x14ac:dyDescent="0.2">
      <c r="A371" s="11">
        <v>90020028</v>
      </c>
      <c r="B371" s="12" t="s">
        <v>43</v>
      </c>
      <c r="C371" s="12" t="s">
        <v>9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11">
        <v>0</v>
      </c>
      <c r="AV371" s="11">
        <v>0</v>
      </c>
      <c r="AW371" s="11">
        <v>0</v>
      </c>
      <c r="AX371" s="11">
        <v>0</v>
      </c>
      <c r="AY371" s="11">
        <v>0</v>
      </c>
    </row>
    <row r="372" spans="1:51" x14ac:dyDescent="0.2">
      <c r="A372" s="11">
        <v>90020028</v>
      </c>
      <c r="B372" s="12" t="s">
        <v>43</v>
      </c>
      <c r="C372" s="12" t="s">
        <v>10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11">
        <v>0</v>
      </c>
      <c r="AV372" s="11">
        <v>0</v>
      </c>
      <c r="AW372" s="11">
        <v>0</v>
      </c>
      <c r="AX372" s="11">
        <v>0</v>
      </c>
      <c r="AY372" s="11">
        <v>0</v>
      </c>
    </row>
    <row r="373" spans="1:51" x14ac:dyDescent="0.2">
      <c r="A373" s="11">
        <v>90020028</v>
      </c>
      <c r="B373" s="12" t="s">
        <v>43</v>
      </c>
      <c r="C373" s="12" t="s">
        <v>11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s="11">
        <v>0</v>
      </c>
      <c r="AT373" s="11">
        <v>0</v>
      </c>
      <c r="AU373" s="11">
        <v>0</v>
      </c>
      <c r="AV373" s="11">
        <v>0</v>
      </c>
      <c r="AW373" s="11">
        <v>0</v>
      </c>
      <c r="AX373" s="11">
        <v>0</v>
      </c>
      <c r="AY373" s="11">
        <v>0</v>
      </c>
    </row>
    <row r="374" spans="1:51" x14ac:dyDescent="0.2">
      <c r="A374" s="11">
        <v>90020028</v>
      </c>
      <c r="B374" s="12" t="s">
        <v>43</v>
      </c>
      <c r="C374" s="12" t="s">
        <v>12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11">
        <v>0</v>
      </c>
      <c r="AT374" s="11">
        <v>0</v>
      </c>
      <c r="AU374" s="11">
        <v>0</v>
      </c>
      <c r="AV374" s="11">
        <v>0</v>
      </c>
      <c r="AW374" s="11">
        <v>0</v>
      </c>
      <c r="AX374" s="11">
        <v>0</v>
      </c>
      <c r="AY374" s="11">
        <v>0</v>
      </c>
    </row>
    <row r="375" spans="1:51" x14ac:dyDescent="0.2">
      <c r="A375" s="11">
        <v>90020028</v>
      </c>
      <c r="B375" s="12" t="s">
        <v>43</v>
      </c>
      <c r="C375" s="12" t="s">
        <v>13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1">
        <v>0</v>
      </c>
      <c r="AT375" s="11">
        <v>0</v>
      </c>
      <c r="AU375" s="11">
        <v>0</v>
      </c>
      <c r="AV375" s="11">
        <v>0</v>
      </c>
      <c r="AW375" s="11">
        <v>0</v>
      </c>
      <c r="AX375" s="11">
        <v>0</v>
      </c>
      <c r="AY375" s="11">
        <v>0</v>
      </c>
    </row>
    <row r="376" spans="1:51" x14ac:dyDescent="0.2">
      <c r="A376" s="11">
        <v>90020028</v>
      </c>
      <c r="B376" s="12" t="s">
        <v>43</v>
      </c>
      <c r="C376" s="12" t="s">
        <v>14</v>
      </c>
      <c r="D376" s="11">
        <v>0</v>
      </c>
      <c r="E376" s="11">
        <v>0</v>
      </c>
      <c r="F376" s="11">
        <v>0</v>
      </c>
      <c r="G376" s="11">
        <v>5</v>
      </c>
      <c r="H376" s="11">
        <v>4</v>
      </c>
      <c r="I376" s="11">
        <v>9</v>
      </c>
      <c r="J376" s="11">
        <v>7</v>
      </c>
      <c r="K376" s="11">
        <v>5</v>
      </c>
      <c r="L376" s="11">
        <v>12</v>
      </c>
      <c r="M376" s="11">
        <v>12</v>
      </c>
      <c r="N376" s="11">
        <v>9</v>
      </c>
      <c r="O376" s="11">
        <v>21</v>
      </c>
      <c r="P376" s="11">
        <v>5</v>
      </c>
      <c r="Q376" s="11">
        <v>15</v>
      </c>
      <c r="R376" s="11">
        <v>20</v>
      </c>
      <c r="S376" s="11">
        <v>7</v>
      </c>
      <c r="T376" s="11">
        <v>8</v>
      </c>
      <c r="U376" s="11">
        <v>15</v>
      </c>
      <c r="V376" s="11">
        <v>11</v>
      </c>
      <c r="W376" s="11">
        <v>13</v>
      </c>
      <c r="X376" s="11">
        <v>24</v>
      </c>
      <c r="Y376" s="11">
        <v>14</v>
      </c>
      <c r="Z376" s="11">
        <v>12</v>
      </c>
      <c r="AA376" s="11">
        <v>26</v>
      </c>
      <c r="AB376" s="11">
        <v>14</v>
      </c>
      <c r="AC376" s="11">
        <v>11</v>
      </c>
      <c r="AD376" s="11">
        <v>25</v>
      </c>
      <c r="AE376" s="11">
        <v>12</v>
      </c>
      <c r="AF376" s="11">
        <v>12</v>
      </c>
      <c r="AG376" s="11">
        <v>24</v>
      </c>
      <c r="AH376" s="11">
        <v>63</v>
      </c>
      <c r="AI376" s="11">
        <v>71</v>
      </c>
      <c r="AJ376" s="11">
        <v>134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1">
        <v>0</v>
      </c>
      <c r="AT376" s="11">
        <v>0</v>
      </c>
      <c r="AU376" s="11">
        <v>0</v>
      </c>
      <c r="AV376" s="11">
        <v>0</v>
      </c>
      <c r="AW376" s="11">
        <v>75</v>
      </c>
      <c r="AX376" s="11">
        <v>80</v>
      </c>
      <c r="AY376" s="11">
        <v>155</v>
      </c>
    </row>
    <row r="377" spans="1:51" x14ac:dyDescent="0.2">
      <c r="A377" s="11">
        <v>90020028</v>
      </c>
      <c r="B377" s="12" t="s">
        <v>43</v>
      </c>
      <c r="C377" s="12" t="s">
        <v>15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s="11">
        <v>0</v>
      </c>
      <c r="AS377" s="11">
        <v>0</v>
      </c>
      <c r="AT377" s="11">
        <v>0</v>
      </c>
      <c r="AU377" s="11">
        <v>0</v>
      </c>
      <c r="AV377" s="11">
        <v>0</v>
      </c>
      <c r="AW377" s="11">
        <v>0</v>
      </c>
      <c r="AX377" s="11">
        <v>0</v>
      </c>
      <c r="AY377" s="11">
        <v>0</v>
      </c>
    </row>
    <row r="378" spans="1:51" x14ac:dyDescent="0.2">
      <c r="A378" s="11">
        <v>90020028</v>
      </c>
      <c r="B378" s="12" t="s">
        <v>43</v>
      </c>
      <c r="C378" s="12" t="s">
        <v>16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s="11">
        <v>0</v>
      </c>
      <c r="AT378" s="11">
        <v>0</v>
      </c>
      <c r="AU378" s="11">
        <v>0</v>
      </c>
      <c r="AV378" s="11">
        <v>0</v>
      </c>
      <c r="AW378" s="11">
        <v>0</v>
      </c>
      <c r="AX378" s="11">
        <v>0</v>
      </c>
      <c r="AY378" s="11">
        <v>0</v>
      </c>
    </row>
    <row r="379" spans="1:51" x14ac:dyDescent="0.2">
      <c r="A379" s="11">
        <v>90020028</v>
      </c>
      <c r="B379" s="12" t="s">
        <v>43</v>
      </c>
      <c r="C379" s="12" t="s">
        <v>17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1">
        <v>0</v>
      </c>
      <c r="AT379" s="11">
        <v>0</v>
      </c>
      <c r="AU379" s="11">
        <v>0</v>
      </c>
      <c r="AV379" s="11">
        <v>0</v>
      </c>
      <c r="AW379" s="11">
        <v>0</v>
      </c>
      <c r="AX379" s="11">
        <v>0</v>
      </c>
      <c r="AY379" s="11">
        <v>0</v>
      </c>
    </row>
    <row r="380" spans="1:51" x14ac:dyDescent="0.2">
      <c r="A380" s="11">
        <v>90020028</v>
      </c>
      <c r="B380" s="12" t="s">
        <v>43</v>
      </c>
      <c r="C380" s="12" t="s">
        <v>18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1">
        <v>0</v>
      </c>
      <c r="AT380" s="11">
        <v>0</v>
      </c>
      <c r="AU380" s="11">
        <v>0</v>
      </c>
      <c r="AV380" s="11">
        <v>0</v>
      </c>
      <c r="AW380" s="11">
        <v>0</v>
      </c>
      <c r="AX380" s="11">
        <v>0</v>
      </c>
      <c r="AY380" s="11">
        <v>0</v>
      </c>
    </row>
    <row r="381" spans="1:51" x14ac:dyDescent="0.2">
      <c r="A381" s="11">
        <v>90020028</v>
      </c>
      <c r="B381" s="12" t="s">
        <v>43</v>
      </c>
      <c r="C381" s="12" t="s">
        <v>19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1">
        <v>0</v>
      </c>
      <c r="AT381" s="11">
        <v>0</v>
      </c>
      <c r="AU381" s="11">
        <v>0</v>
      </c>
      <c r="AV381" s="11">
        <v>0</v>
      </c>
      <c r="AW381" s="11">
        <v>0</v>
      </c>
      <c r="AX381" s="11">
        <v>0</v>
      </c>
      <c r="AY381" s="11">
        <v>0</v>
      </c>
    </row>
    <row r="382" spans="1:51" s="15" customFormat="1" x14ac:dyDescent="0.2">
      <c r="A382" s="13">
        <v>90020029</v>
      </c>
      <c r="B382" s="14" t="s">
        <v>44</v>
      </c>
      <c r="C382" s="14" t="s">
        <v>5</v>
      </c>
      <c r="D382" s="13">
        <v>3</v>
      </c>
      <c r="E382" s="13">
        <v>1</v>
      </c>
      <c r="F382" s="13">
        <v>4</v>
      </c>
      <c r="G382" s="13">
        <v>2</v>
      </c>
      <c r="H382" s="13">
        <v>3</v>
      </c>
      <c r="I382" s="13">
        <v>5</v>
      </c>
      <c r="J382" s="13">
        <v>2</v>
      </c>
      <c r="K382" s="13">
        <v>6</v>
      </c>
      <c r="L382" s="13">
        <v>8</v>
      </c>
      <c r="M382" s="13">
        <v>7</v>
      </c>
      <c r="N382" s="13">
        <v>10</v>
      </c>
      <c r="O382" s="13">
        <v>17</v>
      </c>
      <c r="P382" s="13">
        <v>12</v>
      </c>
      <c r="Q382" s="13">
        <v>8</v>
      </c>
      <c r="R382" s="13">
        <v>20</v>
      </c>
      <c r="S382" s="13">
        <v>8</v>
      </c>
      <c r="T382" s="13">
        <v>11</v>
      </c>
      <c r="U382" s="13">
        <v>19</v>
      </c>
      <c r="V382" s="13">
        <v>6</v>
      </c>
      <c r="W382" s="13">
        <v>11</v>
      </c>
      <c r="X382" s="13">
        <v>17</v>
      </c>
      <c r="Y382" s="13">
        <v>12</v>
      </c>
      <c r="Z382" s="13">
        <v>18</v>
      </c>
      <c r="AA382" s="13">
        <v>30</v>
      </c>
      <c r="AB382" s="13">
        <v>12</v>
      </c>
      <c r="AC382" s="13">
        <v>12</v>
      </c>
      <c r="AD382" s="13">
        <v>24</v>
      </c>
      <c r="AE382" s="13">
        <v>14</v>
      </c>
      <c r="AF382" s="13">
        <v>11</v>
      </c>
      <c r="AG382" s="13">
        <v>25</v>
      </c>
      <c r="AH382" s="13">
        <v>64</v>
      </c>
      <c r="AI382" s="13">
        <v>71</v>
      </c>
      <c r="AJ382" s="13">
        <v>135</v>
      </c>
      <c r="AK382" s="13">
        <v>9</v>
      </c>
      <c r="AL382" s="13">
        <v>2</v>
      </c>
      <c r="AM382" s="13">
        <v>11</v>
      </c>
      <c r="AN382" s="13">
        <v>6</v>
      </c>
      <c r="AO382" s="13">
        <v>3</v>
      </c>
      <c r="AP382" s="13">
        <v>9</v>
      </c>
      <c r="AQ382" s="13">
        <v>6</v>
      </c>
      <c r="AR382" s="13">
        <v>6</v>
      </c>
      <c r="AS382" s="13">
        <v>12</v>
      </c>
      <c r="AT382" s="13">
        <v>21</v>
      </c>
      <c r="AU382" s="13">
        <v>11</v>
      </c>
      <c r="AV382" s="13">
        <v>32</v>
      </c>
      <c r="AW382" s="13">
        <v>92</v>
      </c>
      <c r="AX382" s="13">
        <v>92</v>
      </c>
      <c r="AY382" s="13">
        <v>184</v>
      </c>
    </row>
    <row r="383" spans="1:51" x14ac:dyDescent="0.2">
      <c r="A383" s="11">
        <v>90020029</v>
      </c>
      <c r="B383" s="12" t="s">
        <v>44</v>
      </c>
      <c r="C383" s="12" t="s">
        <v>6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0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s="11">
        <v>0</v>
      </c>
      <c r="AT383" s="11">
        <v>0</v>
      </c>
      <c r="AU383" s="11">
        <v>0</v>
      </c>
      <c r="AV383" s="11">
        <v>0</v>
      </c>
      <c r="AW383" s="11">
        <v>0</v>
      </c>
      <c r="AX383" s="11">
        <v>0</v>
      </c>
      <c r="AY383" s="11">
        <v>0</v>
      </c>
    </row>
    <row r="384" spans="1:51" x14ac:dyDescent="0.2">
      <c r="A384" s="11">
        <v>90020029</v>
      </c>
      <c r="B384" s="12" t="s">
        <v>44</v>
      </c>
      <c r="C384" s="12" t="s">
        <v>7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11">
        <v>0</v>
      </c>
      <c r="AT384" s="11">
        <v>0</v>
      </c>
      <c r="AU384" s="11">
        <v>0</v>
      </c>
      <c r="AV384" s="11">
        <v>0</v>
      </c>
      <c r="AW384" s="11">
        <v>0</v>
      </c>
      <c r="AX384" s="11">
        <v>0</v>
      </c>
      <c r="AY384" s="11">
        <v>0</v>
      </c>
    </row>
    <row r="385" spans="1:51" x14ac:dyDescent="0.2">
      <c r="A385" s="11">
        <v>90020029</v>
      </c>
      <c r="B385" s="12" t="s">
        <v>44</v>
      </c>
      <c r="C385" s="12" t="s">
        <v>8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  <c r="AU385" s="11">
        <v>0</v>
      </c>
      <c r="AV385" s="11">
        <v>0</v>
      </c>
      <c r="AW385" s="11">
        <v>0</v>
      </c>
      <c r="AX385" s="11">
        <v>0</v>
      </c>
      <c r="AY385" s="11">
        <v>0</v>
      </c>
    </row>
    <row r="386" spans="1:51" x14ac:dyDescent="0.2">
      <c r="A386" s="11">
        <v>90020029</v>
      </c>
      <c r="B386" s="12" t="s">
        <v>44</v>
      </c>
      <c r="C386" s="12" t="s">
        <v>9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  <c r="AU386" s="11">
        <v>0</v>
      </c>
      <c r="AV386" s="11">
        <v>0</v>
      </c>
      <c r="AW386" s="11">
        <v>0</v>
      </c>
      <c r="AX386" s="11">
        <v>0</v>
      </c>
      <c r="AY386" s="11">
        <v>0</v>
      </c>
    </row>
    <row r="387" spans="1:51" x14ac:dyDescent="0.2">
      <c r="A387" s="11">
        <v>90020029</v>
      </c>
      <c r="B387" s="12" t="s">
        <v>44</v>
      </c>
      <c r="C387" s="12" t="s">
        <v>10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0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1">
        <v>0</v>
      </c>
      <c r="AT387" s="11">
        <v>0</v>
      </c>
      <c r="AU387" s="11">
        <v>0</v>
      </c>
      <c r="AV387" s="11">
        <v>0</v>
      </c>
      <c r="AW387" s="11">
        <v>0</v>
      </c>
      <c r="AX387" s="11">
        <v>0</v>
      </c>
      <c r="AY387" s="11">
        <v>0</v>
      </c>
    </row>
    <row r="388" spans="1:51" x14ac:dyDescent="0.2">
      <c r="A388" s="11">
        <v>90020029</v>
      </c>
      <c r="B388" s="12" t="s">
        <v>44</v>
      </c>
      <c r="C388" s="12" t="s">
        <v>11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11">
        <v>0</v>
      </c>
      <c r="AV388" s="11">
        <v>0</v>
      </c>
      <c r="AW388" s="11">
        <v>0</v>
      </c>
      <c r="AX388" s="11">
        <v>0</v>
      </c>
      <c r="AY388" s="11">
        <v>0</v>
      </c>
    </row>
    <row r="389" spans="1:51" x14ac:dyDescent="0.2">
      <c r="A389" s="11">
        <v>90020029</v>
      </c>
      <c r="B389" s="12" t="s">
        <v>44</v>
      </c>
      <c r="C389" s="12" t="s">
        <v>12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</row>
    <row r="390" spans="1:51" x14ac:dyDescent="0.2">
      <c r="A390" s="11">
        <v>90020029</v>
      </c>
      <c r="B390" s="12" t="s">
        <v>44</v>
      </c>
      <c r="C390" s="12" t="s">
        <v>13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</row>
    <row r="391" spans="1:51" x14ac:dyDescent="0.2">
      <c r="A391" s="11">
        <v>90020029</v>
      </c>
      <c r="B391" s="12" t="s">
        <v>44</v>
      </c>
      <c r="C391" s="12" t="s">
        <v>14</v>
      </c>
      <c r="D391" s="11">
        <v>3</v>
      </c>
      <c r="E391" s="11">
        <v>1</v>
      </c>
      <c r="F391" s="11">
        <v>4</v>
      </c>
      <c r="G391" s="11">
        <v>2</v>
      </c>
      <c r="H391" s="11">
        <v>3</v>
      </c>
      <c r="I391" s="11">
        <v>5</v>
      </c>
      <c r="J391" s="11">
        <v>2</v>
      </c>
      <c r="K391" s="11">
        <v>6</v>
      </c>
      <c r="L391" s="11">
        <v>8</v>
      </c>
      <c r="M391" s="11">
        <v>7</v>
      </c>
      <c r="N391" s="11">
        <v>10</v>
      </c>
      <c r="O391" s="11">
        <v>17</v>
      </c>
      <c r="P391" s="11">
        <v>12</v>
      </c>
      <c r="Q391" s="11">
        <v>8</v>
      </c>
      <c r="R391" s="11">
        <v>20</v>
      </c>
      <c r="S391" s="11">
        <v>8</v>
      </c>
      <c r="T391" s="11">
        <v>11</v>
      </c>
      <c r="U391" s="11">
        <v>19</v>
      </c>
      <c r="V391" s="11">
        <v>6</v>
      </c>
      <c r="W391" s="11">
        <v>11</v>
      </c>
      <c r="X391" s="11">
        <v>17</v>
      </c>
      <c r="Y391" s="11">
        <v>12</v>
      </c>
      <c r="Z391" s="11">
        <v>18</v>
      </c>
      <c r="AA391" s="11">
        <v>30</v>
      </c>
      <c r="AB391" s="11">
        <v>12</v>
      </c>
      <c r="AC391" s="11">
        <v>12</v>
      </c>
      <c r="AD391" s="11">
        <v>24</v>
      </c>
      <c r="AE391" s="11">
        <v>14</v>
      </c>
      <c r="AF391" s="11">
        <v>11</v>
      </c>
      <c r="AG391" s="11">
        <v>25</v>
      </c>
      <c r="AH391" s="11">
        <v>64</v>
      </c>
      <c r="AI391" s="11">
        <v>71</v>
      </c>
      <c r="AJ391" s="11">
        <v>135</v>
      </c>
      <c r="AK391" s="11">
        <v>9</v>
      </c>
      <c r="AL391" s="11">
        <v>2</v>
      </c>
      <c r="AM391" s="11">
        <v>11</v>
      </c>
      <c r="AN391" s="11">
        <v>6</v>
      </c>
      <c r="AO391" s="11">
        <v>3</v>
      </c>
      <c r="AP391" s="11">
        <v>9</v>
      </c>
      <c r="AQ391" s="11">
        <v>6</v>
      </c>
      <c r="AR391" s="11">
        <v>6</v>
      </c>
      <c r="AS391" s="11">
        <v>12</v>
      </c>
      <c r="AT391" s="11">
        <v>21</v>
      </c>
      <c r="AU391" s="11">
        <v>11</v>
      </c>
      <c r="AV391" s="11">
        <v>32</v>
      </c>
      <c r="AW391" s="11">
        <v>92</v>
      </c>
      <c r="AX391" s="11">
        <v>92</v>
      </c>
      <c r="AY391" s="11">
        <v>184</v>
      </c>
    </row>
    <row r="392" spans="1:51" x14ac:dyDescent="0.2">
      <c r="A392" s="11">
        <v>90020029</v>
      </c>
      <c r="B392" s="12" t="s">
        <v>44</v>
      </c>
      <c r="C392" s="12" t="s">
        <v>15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11">
        <v>0</v>
      </c>
      <c r="AT392" s="11">
        <v>0</v>
      </c>
      <c r="AU392" s="11">
        <v>0</v>
      </c>
      <c r="AV392" s="11">
        <v>0</v>
      </c>
      <c r="AW392" s="11">
        <v>0</v>
      </c>
      <c r="AX392" s="11">
        <v>0</v>
      </c>
      <c r="AY392" s="11">
        <v>0</v>
      </c>
    </row>
    <row r="393" spans="1:51" x14ac:dyDescent="0.2">
      <c r="A393" s="11">
        <v>90020029</v>
      </c>
      <c r="B393" s="12" t="s">
        <v>44</v>
      </c>
      <c r="C393" s="12" t="s">
        <v>16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1">
        <v>0</v>
      </c>
      <c r="AT393" s="11">
        <v>0</v>
      </c>
      <c r="AU393" s="11">
        <v>0</v>
      </c>
      <c r="AV393" s="11">
        <v>0</v>
      </c>
      <c r="AW393" s="11">
        <v>0</v>
      </c>
      <c r="AX393" s="11">
        <v>0</v>
      </c>
      <c r="AY393" s="11">
        <v>0</v>
      </c>
    </row>
    <row r="394" spans="1:51" x14ac:dyDescent="0.2">
      <c r="A394" s="11">
        <v>90020029</v>
      </c>
      <c r="B394" s="12" t="s">
        <v>44</v>
      </c>
      <c r="C394" s="12" t="s">
        <v>17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  <c r="AU394" s="11">
        <v>0</v>
      </c>
      <c r="AV394" s="11">
        <v>0</v>
      </c>
      <c r="AW394" s="11">
        <v>0</v>
      </c>
      <c r="AX394" s="11">
        <v>0</v>
      </c>
      <c r="AY394" s="11">
        <v>0</v>
      </c>
    </row>
    <row r="395" spans="1:51" x14ac:dyDescent="0.2">
      <c r="A395" s="11">
        <v>90020029</v>
      </c>
      <c r="B395" s="12" t="s">
        <v>44</v>
      </c>
      <c r="C395" s="12" t="s">
        <v>18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0</v>
      </c>
      <c r="AU395" s="11">
        <v>0</v>
      </c>
      <c r="AV395" s="11">
        <v>0</v>
      </c>
      <c r="AW395" s="11">
        <v>0</v>
      </c>
      <c r="AX395" s="11">
        <v>0</v>
      </c>
      <c r="AY395" s="11">
        <v>0</v>
      </c>
    </row>
    <row r="396" spans="1:51" x14ac:dyDescent="0.2">
      <c r="A396" s="11">
        <v>90020029</v>
      </c>
      <c r="B396" s="12" t="s">
        <v>44</v>
      </c>
      <c r="C396" s="12" t="s">
        <v>19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11">
        <v>0</v>
      </c>
      <c r="AK396" s="11">
        <v>0</v>
      </c>
      <c r="AL396" s="11">
        <v>0</v>
      </c>
      <c r="AM396" s="11">
        <v>0</v>
      </c>
      <c r="AN396" s="11">
        <v>0</v>
      </c>
      <c r="AO396" s="11">
        <v>0</v>
      </c>
      <c r="AP396" s="11">
        <v>0</v>
      </c>
      <c r="AQ396" s="11">
        <v>0</v>
      </c>
      <c r="AR396" s="11">
        <v>0</v>
      </c>
      <c r="AS396" s="11">
        <v>0</v>
      </c>
      <c r="AT396" s="11">
        <v>0</v>
      </c>
      <c r="AU396" s="11">
        <v>0</v>
      </c>
      <c r="AV396" s="11">
        <v>0</v>
      </c>
      <c r="AW396" s="11">
        <v>0</v>
      </c>
      <c r="AX396" s="11">
        <v>0</v>
      </c>
      <c r="AY396" s="11">
        <v>0</v>
      </c>
    </row>
    <row r="397" spans="1:51" s="15" customFormat="1" x14ac:dyDescent="0.2">
      <c r="A397" s="13">
        <v>90020030</v>
      </c>
      <c r="B397" s="14" t="s">
        <v>45</v>
      </c>
      <c r="C397" s="14" t="s">
        <v>5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9</v>
      </c>
      <c r="K397" s="13">
        <v>2</v>
      </c>
      <c r="L397" s="13">
        <v>11</v>
      </c>
      <c r="M397" s="13">
        <v>9</v>
      </c>
      <c r="N397" s="13">
        <v>2</v>
      </c>
      <c r="O397" s="13">
        <v>11</v>
      </c>
      <c r="P397" s="13">
        <v>7</v>
      </c>
      <c r="Q397" s="13">
        <v>10</v>
      </c>
      <c r="R397" s="13">
        <v>17</v>
      </c>
      <c r="S397" s="13">
        <v>18</v>
      </c>
      <c r="T397" s="13">
        <v>16</v>
      </c>
      <c r="U397" s="13">
        <v>34</v>
      </c>
      <c r="V397" s="13">
        <v>13</v>
      </c>
      <c r="W397" s="13">
        <v>15</v>
      </c>
      <c r="X397" s="13">
        <v>28</v>
      </c>
      <c r="Y397" s="13">
        <v>12</v>
      </c>
      <c r="Z397" s="13">
        <v>15</v>
      </c>
      <c r="AA397" s="13">
        <v>27</v>
      </c>
      <c r="AB397" s="13">
        <v>15</v>
      </c>
      <c r="AC397" s="13">
        <v>14</v>
      </c>
      <c r="AD397" s="13">
        <v>29</v>
      </c>
      <c r="AE397" s="13">
        <v>14</v>
      </c>
      <c r="AF397" s="13">
        <v>10</v>
      </c>
      <c r="AG397" s="13">
        <v>24</v>
      </c>
      <c r="AH397" s="13">
        <v>79</v>
      </c>
      <c r="AI397" s="13">
        <v>80</v>
      </c>
      <c r="AJ397" s="13">
        <v>159</v>
      </c>
      <c r="AK397" s="13">
        <v>6</v>
      </c>
      <c r="AL397" s="13">
        <v>10</v>
      </c>
      <c r="AM397" s="13">
        <v>16</v>
      </c>
      <c r="AN397" s="13">
        <v>14</v>
      </c>
      <c r="AO397" s="13">
        <v>9</v>
      </c>
      <c r="AP397" s="13">
        <v>23</v>
      </c>
      <c r="AQ397" s="13">
        <v>12</v>
      </c>
      <c r="AR397" s="13">
        <v>7</v>
      </c>
      <c r="AS397" s="13">
        <v>19</v>
      </c>
      <c r="AT397" s="13">
        <v>32</v>
      </c>
      <c r="AU397" s="13">
        <v>26</v>
      </c>
      <c r="AV397" s="13">
        <v>58</v>
      </c>
      <c r="AW397" s="13">
        <v>120</v>
      </c>
      <c r="AX397" s="13">
        <v>108</v>
      </c>
      <c r="AY397" s="13">
        <v>228</v>
      </c>
    </row>
    <row r="398" spans="1:51" x14ac:dyDescent="0.2">
      <c r="A398" s="11">
        <v>90020030</v>
      </c>
      <c r="B398" s="12" t="s">
        <v>45</v>
      </c>
      <c r="C398" s="12" t="s">
        <v>6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v>0</v>
      </c>
      <c r="AP398" s="11">
        <v>0</v>
      </c>
      <c r="AQ398" s="11">
        <v>0</v>
      </c>
      <c r="AR398" s="11">
        <v>0</v>
      </c>
      <c r="AS398" s="11">
        <v>0</v>
      </c>
      <c r="AT398" s="11">
        <v>0</v>
      </c>
      <c r="AU398" s="11">
        <v>0</v>
      </c>
      <c r="AV398" s="11">
        <v>0</v>
      </c>
      <c r="AW398" s="11">
        <v>0</v>
      </c>
      <c r="AX398" s="11">
        <v>0</v>
      </c>
      <c r="AY398" s="11">
        <v>0</v>
      </c>
    </row>
    <row r="399" spans="1:51" x14ac:dyDescent="0.2">
      <c r="A399" s="11">
        <v>90020030</v>
      </c>
      <c r="B399" s="12" t="s">
        <v>45</v>
      </c>
      <c r="C399" s="12" t="s">
        <v>7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v>0</v>
      </c>
      <c r="AP399" s="11">
        <v>0</v>
      </c>
      <c r="AQ399" s="11">
        <v>0</v>
      </c>
      <c r="AR399" s="11">
        <v>0</v>
      </c>
      <c r="AS399" s="11">
        <v>0</v>
      </c>
      <c r="AT399" s="11">
        <v>0</v>
      </c>
      <c r="AU399" s="11">
        <v>0</v>
      </c>
      <c r="AV399" s="11">
        <v>0</v>
      </c>
      <c r="AW399" s="11">
        <v>0</v>
      </c>
      <c r="AX399" s="11">
        <v>0</v>
      </c>
      <c r="AY399" s="11">
        <v>0</v>
      </c>
    </row>
    <row r="400" spans="1:51" x14ac:dyDescent="0.2">
      <c r="A400" s="11">
        <v>90020030</v>
      </c>
      <c r="B400" s="12" t="s">
        <v>45</v>
      </c>
      <c r="C400" s="12" t="s">
        <v>8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</v>
      </c>
      <c r="AK400" s="11">
        <v>0</v>
      </c>
      <c r="AL400" s="11">
        <v>0</v>
      </c>
      <c r="AM400" s="11">
        <v>0</v>
      </c>
      <c r="AN400" s="11">
        <v>0</v>
      </c>
      <c r="AO400" s="11">
        <v>0</v>
      </c>
      <c r="AP400" s="11">
        <v>0</v>
      </c>
      <c r="AQ400" s="11">
        <v>0</v>
      </c>
      <c r="AR400" s="11">
        <v>0</v>
      </c>
      <c r="AS400" s="11">
        <v>0</v>
      </c>
      <c r="AT400" s="11">
        <v>0</v>
      </c>
      <c r="AU400" s="11">
        <v>0</v>
      </c>
      <c r="AV400" s="11">
        <v>0</v>
      </c>
      <c r="AW400" s="11">
        <v>0</v>
      </c>
      <c r="AX400" s="11">
        <v>0</v>
      </c>
      <c r="AY400" s="11">
        <v>0</v>
      </c>
    </row>
    <row r="401" spans="1:51" x14ac:dyDescent="0.2">
      <c r="A401" s="11">
        <v>90020030</v>
      </c>
      <c r="B401" s="12" t="s">
        <v>45</v>
      </c>
      <c r="C401" s="12" t="s">
        <v>9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11">
        <v>0</v>
      </c>
      <c r="AK401" s="11">
        <v>0</v>
      </c>
      <c r="AL401" s="11">
        <v>0</v>
      </c>
      <c r="AM401" s="11">
        <v>0</v>
      </c>
      <c r="AN401" s="11">
        <v>0</v>
      </c>
      <c r="AO401" s="11">
        <v>0</v>
      </c>
      <c r="AP401" s="11">
        <v>0</v>
      </c>
      <c r="AQ401" s="11">
        <v>0</v>
      </c>
      <c r="AR401" s="11">
        <v>0</v>
      </c>
      <c r="AS401" s="11">
        <v>0</v>
      </c>
      <c r="AT401" s="11">
        <v>0</v>
      </c>
      <c r="AU401" s="11">
        <v>0</v>
      </c>
      <c r="AV401" s="11">
        <v>0</v>
      </c>
      <c r="AW401" s="11">
        <v>0</v>
      </c>
      <c r="AX401" s="11">
        <v>0</v>
      </c>
      <c r="AY401" s="11">
        <v>0</v>
      </c>
    </row>
    <row r="402" spans="1:51" x14ac:dyDescent="0.2">
      <c r="A402" s="11">
        <v>90020030</v>
      </c>
      <c r="B402" s="12" t="s">
        <v>45</v>
      </c>
      <c r="C402" s="12" t="s">
        <v>10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v>0</v>
      </c>
      <c r="AP402" s="11">
        <v>0</v>
      </c>
      <c r="AQ402" s="11">
        <v>0</v>
      </c>
      <c r="AR402" s="11">
        <v>0</v>
      </c>
      <c r="AS402" s="11">
        <v>0</v>
      </c>
      <c r="AT402" s="11">
        <v>0</v>
      </c>
      <c r="AU402" s="11">
        <v>0</v>
      </c>
      <c r="AV402" s="11">
        <v>0</v>
      </c>
      <c r="AW402" s="11">
        <v>0</v>
      </c>
      <c r="AX402" s="11">
        <v>0</v>
      </c>
      <c r="AY402" s="11">
        <v>0</v>
      </c>
    </row>
    <row r="403" spans="1:51" x14ac:dyDescent="0.2">
      <c r="A403" s="11">
        <v>90020030</v>
      </c>
      <c r="B403" s="12" t="s">
        <v>45</v>
      </c>
      <c r="C403" s="12" t="s">
        <v>11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0</v>
      </c>
      <c r="AL403" s="11">
        <v>0</v>
      </c>
      <c r="AM403" s="11">
        <v>0</v>
      </c>
      <c r="AN403" s="11">
        <v>0</v>
      </c>
      <c r="AO403" s="11">
        <v>0</v>
      </c>
      <c r="AP403" s="11">
        <v>0</v>
      </c>
      <c r="AQ403" s="11">
        <v>0</v>
      </c>
      <c r="AR403" s="11">
        <v>0</v>
      </c>
      <c r="AS403" s="11">
        <v>0</v>
      </c>
      <c r="AT403" s="11">
        <v>0</v>
      </c>
      <c r="AU403" s="11">
        <v>0</v>
      </c>
      <c r="AV403" s="11">
        <v>0</v>
      </c>
      <c r="AW403" s="11">
        <v>0</v>
      </c>
      <c r="AX403" s="11">
        <v>0</v>
      </c>
      <c r="AY403" s="11">
        <v>0</v>
      </c>
    </row>
    <row r="404" spans="1:51" x14ac:dyDescent="0.2">
      <c r="A404" s="11">
        <v>90020030</v>
      </c>
      <c r="B404" s="12" t="s">
        <v>45</v>
      </c>
      <c r="C404" s="12" t="s">
        <v>12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1">
        <v>0</v>
      </c>
      <c r="AT404" s="11">
        <v>0</v>
      </c>
      <c r="AU404" s="11">
        <v>0</v>
      </c>
      <c r="AV404" s="11">
        <v>0</v>
      </c>
      <c r="AW404" s="11">
        <v>0</v>
      </c>
      <c r="AX404" s="11">
        <v>0</v>
      </c>
      <c r="AY404" s="11">
        <v>0</v>
      </c>
    </row>
    <row r="405" spans="1:51" x14ac:dyDescent="0.2">
      <c r="A405" s="11">
        <v>90020030</v>
      </c>
      <c r="B405" s="12" t="s">
        <v>45</v>
      </c>
      <c r="C405" s="12" t="s">
        <v>13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s="11">
        <v>0</v>
      </c>
      <c r="AT405" s="11">
        <v>0</v>
      </c>
      <c r="AU405" s="11">
        <v>0</v>
      </c>
      <c r="AV405" s="11">
        <v>0</v>
      </c>
      <c r="AW405" s="11">
        <v>0</v>
      </c>
      <c r="AX405" s="11">
        <v>0</v>
      </c>
      <c r="AY405" s="11">
        <v>0</v>
      </c>
    </row>
    <row r="406" spans="1:51" x14ac:dyDescent="0.2">
      <c r="A406" s="11">
        <v>90020030</v>
      </c>
      <c r="B406" s="12" t="s">
        <v>45</v>
      </c>
      <c r="C406" s="12" t="s">
        <v>14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9</v>
      </c>
      <c r="K406" s="11">
        <v>2</v>
      </c>
      <c r="L406" s="11">
        <v>11</v>
      </c>
      <c r="M406" s="11">
        <v>9</v>
      </c>
      <c r="N406" s="11">
        <v>2</v>
      </c>
      <c r="O406" s="11">
        <v>11</v>
      </c>
      <c r="P406" s="11">
        <v>7</v>
      </c>
      <c r="Q406" s="11">
        <v>10</v>
      </c>
      <c r="R406" s="11">
        <v>17</v>
      </c>
      <c r="S406" s="11">
        <v>18</v>
      </c>
      <c r="T406" s="11">
        <v>16</v>
      </c>
      <c r="U406" s="11">
        <v>34</v>
      </c>
      <c r="V406" s="11">
        <v>13</v>
      </c>
      <c r="W406" s="11">
        <v>15</v>
      </c>
      <c r="X406" s="11">
        <v>28</v>
      </c>
      <c r="Y406" s="11">
        <v>12</v>
      </c>
      <c r="Z406" s="11">
        <v>15</v>
      </c>
      <c r="AA406" s="11">
        <v>27</v>
      </c>
      <c r="AB406" s="11">
        <v>15</v>
      </c>
      <c r="AC406" s="11">
        <v>14</v>
      </c>
      <c r="AD406" s="11">
        <v>29</v>
      </c>
      <c r="AE406" s="11">
        <v>14</v>
      </c>
      <c r="AF406" s="11">
        <v>10</v>
      </c>
      <c r="AG406" s="11">
        <v>24</v>
      </c>
      <c r="AH406" s="11">
        <v>79</v>
      </c>
      <c r="AI406" s="11">
        <v>80</v>
      </c>
      <c r="AJ406" s="11">
        <v>159</v>
      </c>
      <c r="AK406" s="11">
        <v>6</v>
      </c>
      <c r="AL406" s="11">
        <v>10</v>
      </c>
      <c r="AM406" s="11">
        <v>16</v>
      </c>
      <c r="AN406" s="11">
        <v>14</v>
      </c>
      <c r="AO406" s="11">
        <v>9</v>
      </c>
      <c r="AP406" s="11">
        <v>23</v>
      </c>
      <c r="AQ406" s="11">
        <v>12</v>
      </c>
      <c r="AR406" s="11">
        <v>7</v>
      </c>
      <c r="AS406" s="11">
        <v>19</v>
      </c>
      <c r="AT406" s="11">
        <v>32</v>
      </c>
      <c r="AU406" s="11">
        <v>26</v>
      </c>
      <c r="AV406" s="11">
        <v>58</v>
      </c>
      <c r="AW406" s="11">
        <v>120</v>
      </c>
      <c r="AX406" s="11">
        <v>108</v>
      </c>
      <c r="AY406" s="11">
        <v>228</v>
      </c>
    </row>
    <row r="407" spans="1:51" x14ac:dyDescent="0.2">
      <c r="A407" s="11">
        <v>90020030</v>
      </c>
      <c r="B407" s="12" t="s">
        <v>45</v>
      </c>
      <c r="C407" s="12" t="s">
        <v>15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s="11">
        <v>0</v>
      </c>
      <c r="AT407" s="11">
        <v>0</v>
      </c>
      <c r="AU407" s="11">
        <v>0</v>
      </c>
      <c r="AV407" s="11">
        <v>0</v>
      </c>
      <c r="AW407" s="11">
        <v>0</v>
      </c>
      <c r="AX407" s="11">
        <v>0</v>
      </c>
      <c r="AY407" s="11">
        <v>0</v>
      </c>
    </row>
    <row r="408" spans="1:51" x14ac:dyDescent="0.2">
      <c r="A408" s="11">
        <v>90020030</v>
      </c>
      <c r="B408" s="12" t="s">
        <v>45</v>
      </c>
      <c r="C408" s="12" t="s">
        <v>16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s="11">
        <v>0</v>
      </c>
      <c r="AS408" s="11">
        <v>0</v>
      </c>
      <c r="AT408" s="11">
        <v>0</v>
      </c>
      <c r="AU408" s="11">
        <v>0</v>
      </c>
      <c r="AV408" s="11">
        <v>0</v>
      </c>
      <c r="AW408" s="11">
        <v>0</v>
      </c>
      <c r="AX408" s="11">
        <v>0</v>
      </c>
      <c r="AY408" s="11">
        <v>0</v>
      </c>
    </row>
    <row r="409" spans="1:51" x14ac:dyDescent="0.2">
      <c r="A409" s="11">
        <v>90020030</v>
      </c>
      <c r="B409" s="12" t="s">
        <v>45</v>
      </c>
      <c r="C409" s="12" t="s">
        <v>17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s="11">
        <v>0</v>
      </c>
      <c r="AS409" s="11">
        <v>0</v>
      </c>
      <c r="AT409" s="11">
        <v>0</v>
      </c>
      <c r="AU409" s="11">
        <v>0</v>
      </c>
      <c r="AV409" s="11">
        <v>0</v>
      </c>
      <c r="AW409" s="11">
        <v>0</v>
      </c>
      <c r="AX409" s="11">
        <v>0</v>
      </c>
      <c r="AY409" s="11">
        <v>0</v>
      </c>
    </row>
    <row r="410" spans="1:51" x14ac:dyDescent="0.2">
      <c r="A410" s="11">
        <v>90020030</v>
      </c>
      <c r="B410" s="12" t="s">
        <v>45</v>
      </c>
      <c r="C410" s="12" t="s">
        <v>18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s="11">
        <v>0</v>
      </c>
      <c r="AS410" s="11">
        <v>0</v>
      </c>
      <c r="AT410" s="11">
        <v>0</v>
      </c>
      <c r="AU410" s="11">
        <v>0</v>
      </c>
      <c r="AV410" s="11">
        <v>0</v>
      </c>
      <c r="AW410" s="11">
        <v>0</v>
      </c>
      <c r="AX410" s="11">
        <v>0</v>
      </c>
      <c r="AY410" s="11">
        <v>0</v>
      </c>
    </row>
    <row r="411" spans="1:51" x14ac:dyDescent="0.2">
      <c r="A411" s="11">
        <v>90020030</v>
      </c>
      <c r="B411" s="12" t="s">
        <v>45</v>
      </c>
      <c r="C411" s="12" t="s">
        <v>19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s="11">
        <v>0</v>
      </c>
      <c r="AT411" s="11">
        <v>0</v>
      </c>
      <c r="AU411" s="11">
        <v>0</v>
      </c>
      <c r="AV411" s="11">
        <v>0</v>
      </c>
      <c r="AW411" s="11">
        <v>0</v>
      </c>
      <c r="AX411" s="11">
        <v>0</v>
      </c>
      <c r="AY411" s="11">
        <v>0</v>
      </c>
    </row>
    <row r="412" spans="1:51" s="15" customFormat="1" x14ac:dyDescent="0.2">
      <c r="A412" s="13">
        <v>90020031</v>
      </c>
      <c r="B412" s="14" t="s">
        <v>46</v>
      </c>
      <c r="C412" s="14" t="s">
        <v>5</v>
      </c>
      <c r="D412" s="13">
        <v>0</v>
      </c>
      <c r="E412" s="13">
        <v>2</v>
      </c>
      <c r="F412" s="13">
        <v>2</v>
      </c>
      <c r="G412" s="13">
        <v>0</v>
      </c>
      <c r="H412" s="13">
        <v>2</v>
      </c>
      <c r="I412" s="13">
        <v>2</v>
      </c>
      <c r="J412" s="13">
        <v>2</v>
      </c>
      <c r="K412" s="13">
        <v>0</v>
      </c>
      <c r="L412" s="13">
        <v>2</v>
      </c>
      <c r="M412" s="13">
        <v>2</v>
      </c>
      <c r="N412" s="13">
        <v>4</v>
      </c>
      <c r="O412" s="13">
        <v>6</v>
      </c>
      <c r="P412" s="13">
        <v>4</v>
      </c>
      <c r="Q412" s="13">
        <v>3</v>
      </c>
      <c r="R412" s="13">
        <v>7</v>
      </c>
      <c r="S412" s="13">
        <v>2</v>
      </c>
      <c r="T412" s="13">
        <v>2</v>
      </c>
      <c r="U412" s="13">
        <v>4</v>
      </c>
      <c r="V412" s="13">
        <v>5</v>
      </c>
      <c r="W412" s="13">
        <v>6</v>
      </c>
      <c r="X412" s="13">
        <v>11</v>
      </c>
      <c r="Y412" s="13">
        <v>2</v>
      </c>
      <c r="Z412" s="13">
        <v>6</v>
      </c>
      <c r="AA412" s="13">
        <v>8</v>
      </c>
      <c r="AB412" s="13">
        <v>2</v>
      </c>
      <c r="AC412" s="13">
        <v>5</v>
      </c>
      <c r="AD412" s="13">
        <v>7</v>
      </c>
      <c r="AE412" s="13">
        <v>6</v>
      </c>
      <c r="AF412" s="13">
        <v>3</v>
      </c>
      <c r="AG412" s="13">
        <v>9</v>
      </c>
      <c r="AH412" s="13">
        <v>21</v>
      </c>
      <c r="AI412" s="13">
        <v>25</v>
      </c>
      <c r="AJ412" s="13">
        <v>46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0</v>
      </c>
      <c r="AQ412" s="13">
        <v>0</v>
      </c>
      <c r="AR412" s="13">
        <v>0</v>
      </c>
      <c r="AS412" s="13">
        <v>0</v>
      </c>
      <c r="AT412" s="13">
        <v>0</v>
      </c>
      <c r="AU412" s="13">
        <v>0</v>
      </c>
      <c r="AV412" s="13">
        <v>0</v>
      </c>
      <c r="AW412" s="13">
        <v>23</v>
      </c>
      <c r="AX412" s="13">
        <v>29</v>
      </c>
      <c r="AY412" s="13">
        <v>52</v>
      </c>
    </row>
    <row r="413" spans="1:51" x14ac:dyDescent="0.2">
      <c r="A413" s="11">
        <v>90020031</v>
      </c>
      <c r="B413" s="12" t="s">
        <v>46</v>
      </c>
      <c r="C413" s="12" t="s">
        <v>6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1">
        <v>0</v>
      </c>
      <c r="AT413" s="11">
        <v>0</v>
      </c>
      <c r="AU413" s="11">
        <v>0</v>
      </c>
      <c r="AV413" s="11">
        <v>0</v>
      </c>
      <c r="AW413" s="11">
        <v>0</v>
      </c>
      <c r="AX413" s="11">
        <v>0</v>
      </c>
      <c r="AY413" s="11">
        <v>0</v>
      </c>
    </row>
    <row r="414" spans="1:51" x14ac:dyDescent="0.2">
      <c r="A414" s="11">
        <v>90020031</v>
      </c>
      <c r="B414" s="12" t="s">
        <v>46</v>
      </c>
      <c r="C414" s="12" t="s">
        <v>7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11">
        <v>0</v>
      </c>
      <c r="AK414" s="11">
        <v>0</v>
      </c>
      <c r="AL414" s="11">
        <v>0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s="11">
        <v>0</v>
      </c>
      <c r="AS414" s="11">
        <v>0</v>
      </c>
      <c r="AT414" s="11">
        <v>0</v>
      </c>
      <c r="AU414" s="11">
        <v>0</v>
      </c>
      <c r="AV414" s="11">
        <v>0</v>
      </c>
      <c r="AW414" s="11">
        <v>0</v>
      </c>
      <c r="AX414" s="11">
        <v>0</v>
      </c>
      <c r="AY414" s="11">
        <v>0</v>
      </c>
    </row>
    <row r="415" spans="1:51" x14ac:dyDescent="0.2">
      <c r="A415" s="11">
        <v>90020031</v>
      </c>
      <c r="B415" s="12" t="s">
        <v>46</v>
      </c>
      <c r="C415" s="12" t="s">
        <v>8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s="11">
        <v>0</v>
      </c>
      <c r="AS415" s="11">
        <v>0</v>
      </c>
      <c r="AT415" s="11">
        <v>0</v>
      </c>
      <c r="AU415" s="11">
        <v>0</v>
      </c>
      <c r="AV415" s="11">
        <v>0</v>
      </c>
      <c r="AW415" s="11">
        <v>0</v>
      </c>
      <c r="AX415" s="11">
        <v>0</v>
      </c>
      <c r="AY415" s="11">
        <v>0</v>
      </c>
    </row>
    <row r="416" spans="1:51" x14ac:dyDescent="0.2">
      <c r="A416" s="11">
        <v>90020031</v>
      </c>
      <c r="B416" s="12" t="s">
        <v>46</v>
      </c>
      <c r="C416" s="12" t="s">
        <v>9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s="11">
        <v>0</v>
      </c>
      <c r="AT416" s="11">
        <v>0</v>
      </c>
      <c r="AU416" s="11">
        <v>0</v>
      </c>
      <c r="AV416" s="11">
        <v>0</v>
      </c>
      <c r="AW416" s="11">
        <v>0</v>
      </c>
      <c r="AX416" s="11">
        <v>0</v>
      </c>
      <c r="AY416" s="11">
        <v>0</v>
      </c>
    </row>
    <row r="417" spans="1:51" x14ac:dyDescent="0.2">
      <c r="A417" s="11">
        <v>90020031</v>
      </c>
      <c r="B417" s="12" t="s">
        <v>46</v>
      </c>
      <c r="C417" s="12" t="s">
        <v>10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s="11">
        <v>0</v>
      </c>
      <c r="AT417" s="11">
        <v>0</v>
      </c>
      <c r="AU417" s="11">
        <v>0</v>
      </c>
      <c r="AV417" s="11">
        <v>0</v>
      </c>
      <c r="AW417" s="11">
        <v>0</v>
      </c>
      <c r="AX417" s="11">
        <v>0</v>
      </c>
      <c r="AY417" s="11">
        <v>0</v>
      </c>
    </row>
    <row r="418" spans="1:51" x14ac:dyDescent="0.2">
      <c r="A418" s="11">
        <v>90020031</v>
      </c>
      <c r="B418" s="12" t="s">
        <v>46</v>
      </c>
      <c r="C418" s="12" t="s">
        <v>11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0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1">
        <v>0</v>
      </c>
      <c r="AT418" s="11">
        <v>0</v>
      </c>
      <c r="AU418" s="11">
        <v>0</v>
      </c>
      <c r="AV418" s="11">
        <v>0</v>
      </c>
      <c r="AW418" s="11">
        <v>0</v>
      </c>
      <c r="AX418" s="11">
        <v>0</v>
      </c>
      <c r="AY418" s="11">
        <v>0</v>
      </c>
    </row>
    <row r="419" spans="1:51" x14ac:dyDescent="0.2">
      <c r="A419" s="11">
        <v>90020031</v>
      </c>
      <c r="B419" s="12" t="s">
        <v>46</v>
      </c>
      <c r="C419" s="12" t="s">
        <v>12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s="11">
        <v>0</v>
      </c>
      <c r="AT419" s="11">
        <v>0</v>
      </c>
      <c r="AU419" s="11">
        <v>0</v>
      </c>
      <c r="AV419" s="11">
        <v>0</v>
      </c>
      <c r="AW419" s="11">
        <v>0</v>
      </c>
      <c r="AX419" s="11">
        <v>0</v>
      </c>
      <c r="AY419" s="11">
        <v>0</v>
      </c>
    </row>
    <row r="420" spans="1:51" x14ac:dyDescent="0.2">
      <c r="A420" s="11">
        <v>90020031</v>
      </c>
      <c r="B420" s="12" t="s">
        <v>46</v>
      </c>
      <c r="C420" s="12" t="s">
        <v>13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s="11">
        <v>0</v>
      </c>
      <c r="AS420" s="11">
        <v>0</v>
      </c>
      <c r="AT420" s="11">
        <v>0</v>
      </c>
      <c r="AU420" s="11">
        <v>0</v>
      </c>
      <c r="AV420" s="11">
        <v>0</v>
      </c>
      <c r="AW420" s="11">
        <v>0</v>
      </c>
      <c r="AX420" s="11">
        <v>0</v>
      </c>
      <c r="AY420" s="11">
        <v>0</v>
      </c>
    </row>
    <row r="421" spans="1:51" x14ac:dyDescent="0.2">
      <c r="A421" s="11">
        <v>90020031</v>
      </c>
      <c r="B421" s="12" t="s">
        <v>46</v>
      </c>
      <c r="C421" s="12" t="s">
        <v>14</v>
      </c>
      <c r="D421" s="11">
        <v>0</v>
      </c>
      <c r="E421" s="11">
        <v>2</v>
      </c>
      <c r="F421" s="11">
        <v>2</v>
      </c>
      <c r="G421" s="11">
        <v>0</v>
      </c>
      <c r="H421" s="11">
        <v>2</v>
      </c>
      <c r="I421" s="11">
        <v>2</v>
      </c>
      <c r="J421" s="11">
        <v>2</v>
      </c>
      <c r="K421" s="11">
        <v>0</v>
      </c>
      <c r="L421" s="11">
        <v>2</v>
      </c>
      <c r="M421" s="11">
        <v>2</v>
      </c>
      <c r="N421" s="11">
        <v>4</v>
      </c>
      <c r="O421" s="11">
        <v>6</v>
      </c>
      <c r="P421" s="11">
        <v>4</v>
      </c>
      <c r="Q421" s="11">
        <v>3</v>
      </c>
      <c r="R421" s="11">
        <v>7</v>
      </c>
      <c r="S421" s="11">
        <v>2</v>
      </c>
      <c r="T421" s="11">
        <v>2</v>
      </c>
      <c r="U421" s="11">
        <v>4</v>
      </c>
      <c r="V421" s="11">
        <v>5</v>
      </c>
      <c r="W421" s="11">
        <v>6</v>
      </c>
      <c r="X421" s="11">
        <v>11</v>
      </c>
      <c r="Y421" s="11">
        <v>2</v>
      </c>
      <c r="Z421" s="11">
        <v>6</v>
      </c>
      <c r="AA421" s="11">
        <v>8</v>
      </c>
      <c r="AB421" s="11">
        <v>2</v>
      </c>
      <c r="AC421" s="11">
        <v>5</v>
      </c>
      <c r="AD421" s="11">
        <v>7</v>
      </c>
      <c r="AE421" s="11">
        <v>6</v>
      </c>
      <c r="AF421" s="11">
        <v>3</v>
      </c>
      <c r="AG421" s="11">
        <v>9</v>
      </c>
      <c r="AH421" s="11">
        <v>21</v>
      </c>
      <c r="AI421" s="11">
        <v>25</v>
      </c>
      <c r="AJ421" s="11">
        <v>46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s="11">
        <v>0</v>
      </c>
      <c r="AS421" s="11">
        <v>0</v>
      </c>
      <c r="AT421" s="11">
        <v>0</v>
      </c>
      <c r="AU421" s="11">
        <v>0</v>
      </c>
      <c r="AV421" s="11">
        <v>0</v>
      </c>
      <c r="AW421" s="11">
        <v>23</v>
      </c>
      <c r="AX421" s="11">
        <v>29</v>
      </c>
      <c r="AY421" s="11">
        <v>52</v>
      </c>
    </row>
    <row r="422" spans="1:51" x14ac:dyDescent="0.2">
      <c r="A422" s="11">
        <v>90020031</v>
      </c>
      <c r="B422" s="12" t="s">
        <v>46</v>
      </c>
      <c r="C422" s="12" t="s">
        <v>15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s="11">
        <v>0</v>
      </c>
      <c r="AS422" s="11">
        <v>0</v>
      </c>
      <c r="AT422" s="11">
        <v>0</v>
      </c>
      <c r="AU422" s="11">
        <v>0</v>
      </c>
      <c r="AV422" s="11">
        <v>0</v>
      </c>
      <c r="AW422" s="11">
        <v>0</v>
      </c>
      <c r="AX422" s="11">
        <v>0</v>
      </c>
      <c r="AY422" s="11">
        <v>0</v>
      </c>
    </row>
    <row r="423" spans="1:51" x14ac:dyDescent="0.2">
      <c r="A423" s="11">
        <v>90020031</v>
      </c>
      <c r="B423" s="12" t="s">
        <v>46</v>
      </c>
      <c r="C423" s="12" t="s">
        <v>16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0</v>
      </c>
      <c r="AK423" s="11">
        <v>0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s="11">
        <v>0</v>
      </c>
      <c r="AT423" s="11">
        <v>0</v>
      </c>
      <c r="AU423" s="11">
        <v>0</v>
      </c>
      <c r="AV423" s="11">
        <v>0</v>
      </c>
      <c r="AW423" s="11">
        <v>0</v>
      </c>
      <c r="AX423" s="11">
        <v>0</v>
      </c>
      <c r="AY423" s="11">
        <v>0</v>
      </c>
    </row>
    <row r="424" spans="1:51" x14ac:dyDescent="0.2">
      <c r="A424" s="11">
        <v>90020031</v>
      </c>
      <c r="B424" s="12" t="s">
        <v>46</v>
      </c>
      <c r="C424" s="12" t="s">
        <v>17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s="11">
        <v>0</v>
      </c>
      <c r="AS424" s="11">
        <v>0</v>
      </c>
      <c r="AT424" s="11">
        <v>0</v>
      </c>
      <c r="AU424" s="11">
        <v>0</v>
      </c>
      <c r="AV424" s="11">
        <v>0</v>
      </c>
      <c r="AW424" s="11">
        <v>0</v>
      </c>
      <c r="AX424" s="11">
        <v>0</v>
      </c>
      <c r="AY424" s="11">
        <v>0</v>
      </c>
    </row>
    <row r="425" spans="1:51" x14ac:dyDescent="0.2">
      <c r="A425" s="11">
        <v>90020031</v>
      </c>
      <c r="B425" s="12" t="s">
        <v>46</v>
      </c>
      <c r="C425" s="12" t="s">
        <v>18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s="11">
        <v>0</v>
      </c>
      <c r="AT425" s="11">
        <v>0</v>
      </c>
      <c r="AU425" s="11">
        <v>0</v>
      </c>
      <c r="AV425" s="11">
        <v>0</v>
      </c>
      <c r="AW425" s="11">
        <v>0</v>
      </c>
      <c r="AX425" s="11">
        <v>0</v>
      </c>
      <c r="AY425" s="11">
        <v>0</v>
      </c>
    </row>
    <row r="426" spans="1:51" x14ac:dyDescent="0.2">
      <c r="A426" s="11">
        <v>90020031</v>
      </c>
      <c r="B426" s="12" t="s">
        <v>46</v>
      </c>
      <c r="C426" s="12" t="s">
        <v>19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11">
        <v>0</v>
      </c>
      <c r="AT426" s="11">
        <v>0</v>
      </c>
      <c r="AU426" s="11">
        <v>0</v>
      </c>
      <c r="AV426" s="11">
        <v>0</v>
      </c>
      <c r="AW426" s="11">
        <v>0</v>
      </c>
      <c r="AX426" s="11">
        <v>0</v>
      </c>
      <c r="AY426" s="11">
        <v>0</v>
      </c>
    </row>
    <row r="427" spans="1:51" s="15" customFormat="1" x14ac:dyDescent="0.2">
      <c r="A427" s="13">
        <v>90020032</v>
      </c>
      <c r="B427" s="14" t="s">
        <v>47</v>
      </c>
      <c r="C427" s="14" t="s">
        <v>5</v>
      </c>
      <c r="D427" s="13">
        <v>1</v>
      </c>
      <c r="E427" s="13">
        <v>2</v>
      </c>
      <c r="F427" s="13">
        <v>3</v>
      </c>
      <c r="G427" s="13">
        <v>3</v>
      </c>
      <c r="H427" s="13">
        <v>1</v>
      </c>
      <c r="I427" s="13">
        <v>4</v>
      </c>
      <c r="J427" s="13">
        <v>5</v>
      </c>
      <c r="K427" s="13">
        <v>4</v>
      </c>
      <c r="L427" s="13">
        <v>9</v>
      </c>
      <c r="M427" s="13">
        <v>9</v>
      </c>
      <c r="N427" s="13">
        <v>7</v>
      </c>
      <c r="O427" s="13">
        <v>16</v>
      </c>
      <c r="P427" s="13">
        <v>3</v>
      </c>
      <c r="Q427" s="13">
        <v>4</v>
      </c>
      <c r="R427" s="13">
        <v>7</v>
      </c>
      <c r="S427" s="13">
        <v>4</v>
      </c>
      <c r="T427" s="13">
        <v>4</v>
      </c>
      <c r="U427" s="13">
        <v>8</v>
      </c>
      <c r="V427" s="13">
        <v>1</v>
      </c>
      <c r="W427" s="13">
        <v>2</v>
      </c>
      <c r="X427" s="13">
        <v>3</v>
      </c>
      <c r="Y427" s="13">
        <v>6</v>
      </c>
      <c r="Z427" s="13">
        <v>4</v>
      </c>
      <c r="AA427" s="13">
        <v>10</v>
      </c>
      <c r="AB427" s="13">
        <v>8</v>
      </c>
      <c r="AC427" s="13">
        <v>5</v>
      </c>
      <c r="AD427" s="13">
        <v>13</v>
      </c>
      <c r="AE427" s="13">
        <v>1</v>
      </c>
      <c r="AF427" s="13">
        <v>4</v>
      </c>
      <c r="AG427" s="13">
        <v>5</v>
      </c>
      <c r="AH427" s="13">
        <v>23</v>
      </c>
      <c r="AI427" s="13">
        <v>23</v>
      </c>
      <c r="AJ427" s="13">
        <v>46</v>
      </c>
      <c r="AK427" s="13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32</v>
      </c>
      <c r="AX427" s="13">
        <v>30</v>
      </c>
      <c r="AY427" s="13">
        <v>62</v>
      </c>
    </row>
    <row r="428" spans="1:51" x14ac:dyDescent="0.2">
      <c r="A428" s="11">
        <v>90020032</v>
      </c>
      <c r="B428" s="12" t="s">
        <v>47</v>
      </c>
      <c r="C428" s="12" t="s">
        <v>6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s="11">
        <v>0</v>
      </c>
      <c r="AT428" s="11">
        <v>0</v>
      </c>
      <c r="AU428" s="11">
        <v>0</v>
      </c>
      <c r="AV428" s="11">
        <v>0</v>
      </c>
      <c r="AW428" s="11">
        <v>0</v>
      </c>
      <c r="AX428" s="11">
        <v>0</v>
      </c>
      <c r="AY428" s="11">
        <v>0</v>
      </c>
    </row>
    <row r="429" spans="1:51" x14ac:dyDescent="0.2">
      <c r="A429" s="11">
        <v>90020032</v>
      </c>
      <c r="B429" s="12" t="s">
        <v>47</v>
      </c>
      <c r="C429" s="12" t="s">
        <v>7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s="11">
        <v>0</v>
      </c>
      <c r="AT429" s="11">
        <v>0</v>
      </c>
      <c r="AU429" s="11">
        <v>0</v>
      </c>
      <c r="AV429" s="11">
        <v>0</v>
      </c>
      <c r="AW429" s="11">
        <v>0</v>
      </c>
      <c r="AX429" s="11">
        <v>0</v>
      </c>
      <c r="AY429" s="11">
        <v>0</v>
      </c>
    </row>
    <row r="430" spans="1:51" x14ac:dyDescent="0.2">
      <c r="A430" s="11">
        <v>90020032</v>
      </c>
      <c r="B430" s="12" t="s">
        <v>47</v>
      </c>
      <c r="C430" s="12" t="s">
        <v>8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s="11">
        <v>0</v>
      </c>
      <c r="AT430" s="11">
        <v>0</v>
      </c>
      <c r="AU430" s="11">
        <v>0</v>
      </c>
      <c r="AV430" s="11">
        <v>0</v>
      </c>
      <c r="AW430" s="11">
        <v>0</v>
      </c>
      <c r="AX430" s="11">
        <v>0</v>
      </c>
      <c r="AY430" s="11">
        <v>0</v>
      </c>
    </row>
    <row r="431" spans="1:51" x14ac:dyDescent="0.2">
      <c r="A431" s="11">
        <v>90020032</v>
      </c>
      <c r="B431" s="12" t="s">
        <v>47</v>
      </c>
      <c r="C431" s="12" t="s">
        <v>9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0</v>
      </c>
      <c r="AK431" s="11">
        <v>0</v>
      </c>
      <c r="AL431" s="11">
        <v>0</v>
      </c>
      <c r="AM431" s="11">
        <v>0</v>
      </c>
      <c r="AN431" s="11">
        <v>0</v>
      </c>
      <c r="AO431" s="11">
        <v>0</v>
      </c>
      <c r="AP431" s="11">
        <v>0</v>
      </c>
      <c r="AQ431" s="11">
        <v>0</v>
      </c>
      <c r="AR431" s="11">
        <v>0</v>
      </c>
      <c r="AS431" s="11">
        <v>0</v>
      </c>
      <c r="AT431" s="11">
        <v>0</v>
      </c>
      <c r="AU431" s="11">
        <v>0</v>
      </c>
      <c r="AV431" s="11">
        <v>0</v>
      </c>
      <c r="AW431" s="11">
        <v>0</v>
      </c>
      <c r="AX431" s="11">
        <v>0</v>
      </c>
      <c r="AY431" s="11">
        <v>0</v>
      </c>
    </row>
    <row r="432" spans="1:51" x14ac:dyDescent="0.2">
      <c r="A432" s="11">
        <v>90020032</v>
      </c>
      <c r="B432" s="12" t="s">
        <v>47</v>
      </c>
      <c r="C432" s="12" t="s">
        <v>10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0</v>
      </c>
      <c r="AJ432" s="11">
        <v>0</v>
      </c>
      <c r="AK432" s="11">
        <v>0</v>
      </c>
      <c r="AL432" s="11">
        <v>0</v>
      </c>
      <c r="AM432" s="11">
        <v>0</v>
      </c>
      <c r="AN432" s="11">
        <v>0</v>
      </c>
      <c r="AO432" s="11">
        <v>0</v>
      </c>
      <c r="AP432" s="11">
        <v>0</v>
      </c>
      <c r="AQ432" s="11">
        <v>0</v>
      </c>
      <c r="AR432" s="11">
        <v>0</v>
      </c>
      <c r="AS432" s="11">
        <v>0</v>
      </c>
      <c r="AT432" s="11">
        <v>0</v>
      </c>
      <c r="AU432" s="11">
        <v>0</v>
      </c>
      <c r="AV432" s="11">
        <v>0</v>
      </c>
      <c r="AW432" s="11">
        <v>0</v>
      </c>
      <c r="AX432" s="11">
        <v>0</v>
      </c>
      <c r="AY432" s="11">
        <v>0</v>
      </c>
    </row>
    <row r="433" spans="1:51" x14ac:dyDescent="0.2">
      <c r="A433" s="11">
        <v>90020032</v>
      </c>
      <c r="B433" s="12" t="s">
        <v>47</v>
      </c>
      <c r="C433" s="12" t="s">
        <v>11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0</v>
      </c>
      <c r="AL433" s="11">
        <v>0</v>
      </c>
      <c r="AM433" s="11">
        <v>0</v>
      </c>
      <c r="AN433" s="11">
        <v>0</v>
      </c>
      <c r="AO433" s="11">
        <v>0</v>
      </c>
      <c r="AP433" s="11">
        <v>0</v>
      </c>
      <c r="AQ433" s="11">
        <v>0</v>
      </c>
      <c r="AR433" s="11">
        <v>0</v>
      </c>
      <c r="AS433" s="11">
        <v>0</v>
      </c>
      <c r="AT433" s="11">
        <v>0</v>
      </c>
      <c r="AU433" s="11">
        <v>0</v>
      </c>
      <c r="AV433" s="11">
        <v>0</v>
      </c>
      <c r="AW433" s="11">
        <v>0</v>
      </c>
      <c r="AX433" s="11">
        <v>0</v>
      </c>
      <c r="AY433" s="11">
        <v>0</v>
      </c>
    </row>
    <row r="434" spans="1:51" x14ac:dyDescent="0.2">
      <c r="A434" s="11">
        <v>90020032</v>
      </c>
      <c r="B434" s="12" t="s">
        <v>47</v>
      </c>
      <c r="C434" s="12" t="s">
        <v>12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0</v>
      </c>
      <c r="AL434" s="11">
        <v>0</v>
      </c>
      <c r="AM434" s="11">
        <v>0</v>
      </c>
      <c r="AN434" s="11">
        <v>0</v>
      </c>
      <c r="AO434" s="11">
        <v>0</v>
      </c>
      <c r="AP434" s="11">
        <v>0</v>
      </c>
      <c r="AQ434" s="11">
        <v>0</v>
      </c>
      <c r="AR434" s="11">
        <v>0</v>
      </c>
      <c r="AS434" s="11">
        <v>0</v>
      </c>
      <c r="AT434" s="11">
        <v>0</v>
      </c>
      <c r="AU434" s="11">
        <v>0</v>
      </c>
      <c r="AV434" s="11">
        <v>0</v>
      </c>
      <c r="AW434" s="11">
        <v>0</v>
      </c>
      <c r="AX434" s="11">
        <v>0</v>
      </c>
      <c r="AY434" s="11">
        <v>0</v>
      </c>
    </row>
    <row r="435" spans="1:51" x14ac:dyDescent="0.2">
      <c r="A435" s="11">
        <v>90020032</v>
      </c>
      <c r="B435" s="12" t="s">
        <v>47</v>
      </c>
      <c r="C435" s="12" t="s">
        <v>13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0</v>
      </c>
      <c r="AK435" s="11">
        <v>0</v>
      </c>
      <c r="AL435" s="11">
        <v>0</v>
      </c>
      <c r="AM435" s="11">
        <v>0</v>
      </c>
      <c r="AN435" s="11">
        <v>0</v>
      </c>
      <c r="AO435" s="11">
        <v>0</v>
      </c>
      <c r="AP435" s="11">
        <v>0</v>
      </c>
      <c r="AQ435" s="11">
        <v>0</v>
      </c>
      <c r="AR435" s="11">
        <v>0</v>
      </c>
      <c r="AS435" s="11">
        <v>0</v>
      </c>
      <c r="AT435" s="11">
        <v>0</v>
      </c>
      <c r="AU435" s="11">
        <v>0</v>
      </c>
      <c r="AV435" s="11">
        <v>0</v>
      </c>
      <c r="AW435" s="11">
        <v>0</v>
      </c>
      <c r="AX435" s="11">
        <v>0</v>
      </c>
      <c r="AY435" s="11">
        <v>0</v>
      </c>
    </row>
    <row r="436" spans="1:51" x14ac:dyDescent="0.2">
      <c r="A436" s="11">
        <v>90020032</v>
      </c>
      <c r="B436" s="12" t="s">
        <v>47</v>
      </c>
      <c r="C436" s="12" t="s">
        <v>14</v>
      </c>
      <c r="D436" s="11">
        <v>1</v>
      </c>
      <c r="E436" s="11">
        <v>2</v>
      </c>
      <c r="F436" s="11">
        <v>3</v>
      </c>
      <c r="G436" s="11">
        <v>3</v>
      </c>
      <c r="H436" s="11">
        <v>1</v>
      </c>
      <c r="I436" s="11">
        <v>4</v>
      </c>
      <c r="J436" s="11">
        <v>5</v>
      </c>
      <c r="K436" s="11">
        <v>4</v>
      </c>
      <c r="L436" s="11">
        <v>9</v>
      </c>
      <c r="M436" s="11">
        <v>9</v>
      </c>
      <c r="N436" s="11">
        <v>7</v>
      </c>
      <c r="O436" s="11">
        <v>16</v>
      </c>
      <c r="P436" s="11">
        <v>3</v>
      </c>
      <c r="Q436" s="11">
        <v>4</v>
      </c>
      <c r="R436" s="11">
        <v>7</v>
      </c>
      <c r="S436" s="11">
        <v>4</v>
      </c>
      <c r="T436" s="11">
        <v>4</v>
      </c>
      <c r="U436" s="11">
        <v>8</v>
      </c>
      <c r="V436" s="11">
        <v>1</v>
      </c>
      <c r="W436" s="11">
        <v>2</v>
      </c>
      <c r="X436" s="11">
        <v>3</v>
      </c>
      <c r="Y436" s="11">
        <v>6</v>
      </c>
      <c r="Z436" s="11">
        <v>4</v>
      </c>
      <c r="AA436" s="11">
        <v>10</v>
      </c>
      <c r="AB436" s="11">
        <v>8</v>
      </c>
      <c r="AC436" s="11">
        <v>5</v>
      </c>
      <c r="AD436" s="11">
        <v>13</v>
      </c>
      <c r="AE436" s="11">
        <v>1</v>
      </c>
      <c r="AF436" s="11">
        <v>4</v>
      </c>
      <c r="AG436" s="11">
        <v>5</v>
      </c>
      <c r="AH436" s="11">
        <v>23</v>
      </c>
      <c r="AI436" s="11">
        <v>23</v>
      </c>
      <c r="AJ436" s="11">
        <v>46</v>
      </c>
      <c r="AK436" s="11">
        <v>0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s="11">
        <v>0</v>
      </c>
      <c r="AS436" s="11">
        <v>0</v>
      </c>
      <c r="AT436" s="11">
        <v>0</v>
      </c>
      <c r="AU436" s="11">
        <v>0</v>
      </c>
      <c r="AV436" s="11">
        <v>0</v>
      </c>
      <c r="AW436" s="11">
        <v>32</v>
      </c>
      <c r="AX436" s="11">
        <v>30</v>
      </c>
      <c r="AY436" s="11">
        <v>62</v>
      </c>
    </row>
    <row r="437" spans="1:51" x14ac:dyDescent="0.2">
      <c r="A437" s="11">
        <v>90020032</v>
      </c>
      <c r="B437" s="12" t="s">
        <v>47</v>
      </c>
      <c r="C437" s="12" t="s">
        <v>15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s="11">
        <v>0</v>
      </c>
      <c r="AS437" s="11">
        <v>0</v>
      </c>
      <c r="AT437" s="11">
        <v>0</v>
      </c>
      <c r="AU437" s="11">
        <v>0</v>
      </c>
      <c r="AV437" s="11">
        <v>0</v>
      </c>
      <c r="AW437" s="11">
        <v>0</v>
      </c>
      <c r="AX437" s="11">
        <v>0</v>
      </c>
      <c r="AY437" s="11">
        <v>0</v>
      </c>
    </row>
    <row r="438" spans="1:51" x14ac:dyDescent="0.2">
      <c r="A438" s="11">
        <v>90020032</v>
      </c>
      <c r="B438" s="12" t="s">
        <v>47</v>
      </c>
      <c r="C438" s="12" t="s">
        <v>16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0</v>
      </c>
      <c r="AT438" s="11">
        <v>0</v>
      </c>
      <c r="AU438" s="11">
        <v>0</v>
      </c>
      <c r="AV438" s="11">
        <v>0</v>
      </c>
      <c r="AW438" s="11">
        <v>0</v>
      </c>
      <c r="AX438" s="11">
        <v>0</v>
      </c>
      <c r="AY438" s="11">
        <v>0</v>
      </c>
    </row>
    <row r="439" spans="1:51" x14ac:dyDescent="0.2">
      <c r="A439" s="11">
        <v>90020032</v>
      </c>
      <c r="B439" s="12" t="s">
        <v>47</v>
      </c>
      <c r="C439" s="12" t="s">
        <v>17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0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s="11">
        <v>0</v>
      </c>
      <c r="AS439" s="11">
        <v>0</v>
      </c>
      <c r="AT439" s="11">
        <v>0</v>
      </c>
      <c r="AU439" s="11">
        <v>0</v>
      </c>
      <c r="AV439" s="11">
        <v>0</v>
      </c>
      <c r="AW439" s="11">
        <v>0</v>
      </c>
      <c r="AX439" s="11">
        <v>0</v>
      </c>
      <c r="AY439" s="11">
        <v>0</v>
      </c>
    </row>
    <row r="440" spans="1:51" x14ac:dyDescent="0.2">
      <c r="A440" s="11">
        <v>90020032</v>
      </c>
      <c r="B440" s="12" t="s">
        <v>47</v>
      </c>
      <c r="C440" s="12" t="s">
        <v>18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11">
        <v>0</v>
      </c>
      <c r="AT440" s="11">
        <v>0</v>
      </c>
      <c r="AU440" s="11">
        <v>0</v>
      </c>
      <c r="AV440" s="11">
        <v>0</v>
      </c>
      <c r="AW440" s="11">
        <v>0</v>
      </c>
      <c r="AX440" s="11">
        <v>0</v>
      </c>
      <c r="AY440" s="11">
        <v>0</v>
      </c>
    </row>
    <row r="441" spans="1:51" x14ac:dyDescent="0.2">
      <c r="A441" s="11">
        <v>90020032</v>
      </c>
      <c r="B441" s="12" t="s">
        <v>47</v>
      </c>
      <c r="C441" s="12" t="s">
        <v>19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s="11">
        <v>0</v>
      </c>
      <c r="AS441" s="11">
        <v>0</v>
      </c>
      <c r="AT441" s="11">
        <v>0</v>
      </c>
      <c r="AU441" s="11">
        <v>0</v>
      </c>
      <c r="AV441" s="11">
        <v>0</v>
      </c>
      <c r="AW441" s="11">
        <v>0</v>
      </c>
      <c r="AX441" s="11">
        <v>0</v>
      </c>
      <c r="AY441" s="11">
        <v>0</v>
      </c>
    </row>
    <row r="442" spans="1:51" s="15" customFormat="1" x14ac:dyDescent="0.2">
      <c r="A442" s="13">
        <v>90020033</v>
      </c>
      <c r="B442" s="14" t="s">
        <v>48</v>
      </c>
      <c r="C442" s="14" t="s">
        <v>5</v>
      </c>
      <c r="D442" s="13">
        <v>0</v>
      </c>
      <c r="E442" s="13">
        <v>0</v>
      </c>
      <c r="F442" s="13">
        <v>0</v>
      </c>
      <c r="G442" s="13">
        <v>21</v>
      </c>
      <c r="H442" s="13">
        <v>13</v>
      </c>
      <c r="I442" s="13">
        <v>34</v>
      </c>
      <c r="J442" s="13">
        <v>16</v>
      </c>
      <c r="K442" s="13">
        <v>17</v>
      </c>
      <c r="L442" s="13">
        <v>33</v>
      </c>
      <c r="M442" s="13">
        <v>37</v>
      </c>
      <c r="N442" s="13">
        <v>30</v>
      </c>
      <c r="O442" s="13">
        <v>67</v>
      </c>
      <c r="P442" s="13">
        <v>8</v>
      </c>
      <c r="Q442" s="13">
        <v>7</v>
      </c>
      <c r="R442" s="13">
        <v>15</v>
      </c>
      <c r="S442" s="13">
        <v>13</v>
      </c>
      <c r="T442" s="13">
        <v>9</v>
      </c>
      <c r="U442" s="13">
        <v>22</v>
      </c>
      <c r="V442" s="13">
        <v>19</v>
      </c>
      <c r="W442" s="13">
        <v>17</v>
      </c>
      <c r="X442" s="13">
        <v>36</v>
      </c>
      <c r="Y442" s="13">
        <v>17</v>
      </c>
      <c r="Z442" s="13">
        <v>16</v>
      </c>
      <c r="AA442" s="13">
        <v>33</v>
      </c>
      <c r="AB442" s="13">
        <v>17</v>
      </c>
      <c r="AC442" s="13">
        <v>14</v>
      </c>
      <c r="AD442" s="13">
        <v>31</v>
      </c>
      <c r="AE442" s="13">
        <v>20</v>
      </c>
      <c r="AF442" s="13">
        <v>10</v>
      </c>
      <c r="AG442" s="13">
        <v>30</v>
      </c>
      <c r="AH442" s="13">
        <v>94</v>
      </c>
      <c r="AI442" s="13">
        <v>73</v>
      </c>
      <c r="AJ442" s="13">
        <v>167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0</v>
      </c>
      <c r="AQ442" s="13">
        <v>0</v>
      </c>
      <c r="AR442" s="13">
        <v>0</v>
      </c>
      <c r="AS442" s="13">
        <v>0</v>
      </c>
      <c r="AT442" s="13">
        <v>0</v>
      </c>
      <c r="AU442" s="13">
        <v>0</v>
      </c>
      <c r="AV442" s="13">
        <v>0</v>
      </c>
      <c r="AW442" s="13">
        <v>131</v>
      </c>
      <c r="AX442" s="13">
        <v>103</v>
      </c>
      <c r="AY442" s="13">
        <v>234</v>
      </c>
    </row>
    <row r="443" spans="1:51" x14ac:dyDescent="0.2">
      <c r="A443" s="11">
        <v>90020033</v>
      </c>
      <c r="B443" s="12" t="s">
        <v>48</v>
      </c>
      <c r="C443" s="12" t="s">
        <v>6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11">
        <v>0</v>
      </c>
      <c r="AT443" s="11">
        <v>0</v>
      </c>
      <c r="AU443" s="11">
        <v>0</v>
      </c>
      <c r="AV443" s="11">
        <v>0</v>
      </c>
      <c r="AW443" s="11">
        <v>0</v>
      </c>
      <c r="AX443" s="11">
        <v>0</v>
      </c>
      <c r="AY443" s="11">
        <v>0</v>
      </c>
    </row>
    <row r="444" spans="1:51" x14ac:dyDescent="0.2">
      <c r="A444" s="11">
        <v>90020033</v>
      </c>
      <c r="B444" s="12" t="s">
        <v>48</v>
      </c>
      <c r="C444" s="12" t="s">
        <v>7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0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s="11">
        <v>0</v>
      </c>
      <c r="AS444" s="11">
        <v>0</v>
      </c>
      <c r="AT444" s="11">
        <v>0</v>
      </c>
      <c r="AU444" s="11">
        <v>0</v>
      </c>
      <c r="AV444" s="11">
        <v>0</v>
      </c>
      <c r="AW444" s="11">
        <v>0</v>
      </c>
      <c r="AX444" s="11">
        <v>0</v>
      </c>
      <c r="AY444" s="11">
        <v>0</v>
      </c>
    </row>
    <row r="445" spans="1:51" x14ac:dyDescent="0.2">
      <c r="A445" s="11">
        <v>90020033</v>
      </c>
      <c r="B445" s="12" t="s">
        <v>48</v>
      </c>
      <c r="C445" s="12" t="s">
        <v>8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11">
        <v>0</v>
      </c>
      <c r="AT445" s="11">
        <v>0</v>
      </c>
      <c r="AU445" s="11">
        <v>0</v>
      </c>
      <c r="AV445" s="11">
        <v>0</v>
      </c>
      <c r="AW445" s="11">
        <v>0</v>
      </c>
      <c r="AX445" s="11">
        <v>0</v>
      </c>
      <c r="AY445" s="11">
        <v>0</v>
      </c>
    </row>
    <row r="446" spans="1:51" x14ac:dyDescent="0.2">
      <c r="A446" s="11">
        <v>90020033</v>
      </c>
      <c r="B446" s="12" t="s">
        <v>48</v>
      </c>
      <c r="C446" s="12" t="s">
        <v>9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v>0</v>
      </c>
      <c r="AP446" s="11">
        <v>0</v>
      </c>
      <c r="AQ446" s="11">
        <v>0</v>
      </c>
      <c r="AR446" s="11">
        <v>0</v>
      </c>
      <c r="AS446" s="11">
        <v>0</v>
      </c>
      <c r="AT446" s="11">
        <v>0</v>
      </c>
      <c r="AU446" s="11">
        <v>0</v>
      </c>
      <c r="AV446" s="11">
        <v>0</v>
      </c>
      <c r="AW446" s="11">
        <v>0</v>
      </c>
      <c r="AX446" s="11">
        <v>0</v>
      </c>
      <c r="AY446" s="11">
        <v>0</v>
      </c>
    </row>
    <row r="447" spans="1:51" x14ac:dyDescent="0.2">
      <c r="A447" s="11">
        <v>90020033</v>
      </c>
      <c r="B447" s="12" t="s">
        <v>48</v>
      </c>
      <c r="C447" s="12" t="s">
        <v>10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0</v>
      </c>
      <c r="AK447" s="11">
        <v>0</v>
      </c>
      <c r="AL447" s="11">
        <v>0</v>
      </c>
      <c r="AM447" s="11">
        <v>0</v>
      </c>
      <c r="AN447" s="11">
        <v>0</v>
      </c>
      <c r="AO447" s="11">
        <v>0</v>
      </c>
      <c r="AP447" s="11">
        <v>0</v>
      </c>
      <c r="AQ447" s="11">
        <v>0</v>
      </c>
      <c r="AR447" s="11">
        <v>0</v>
      </c>
      <c r="AS447" s="11">
        <v>0</v>
      </c>
      <c r="AT447" s="11">
        <v>0</v>
      </c>
      <c r="AU447" s="11">
        <v>0</v>
      </c>
      <c r="AV447" s="11">
        <v>0</v>
      </c>
      <c r="AW447" s="11">
        <v>0</v>
      </c>
      <c r="AX447" s="11">
        <v>0</v>
      </c>
      <c r="AY447" s="11">
        <v>0</v>
      </c>
    </row>
    <row r="448" spans="1:51" x14ac:dyDescent="0.2">
      <c r="A448" s="11">
        <v>90020033</v>
      </c>
      <c r="B448" s="12" t="s">
        <v>48</v>
      </c>
      <c r="C448" s="12" t="s">
        <v>11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0</v>
      </c>
      <c r="AK448" s="11">
        <v>0</v>
      </c>
      <c r="AL448" s="11">
        <v>0</v>
      </c>
      <c r="AM448" s="11">
        <v>0</v>
      </c>
      <c r="AN448" s="11">
        <v>0</v>
      </c>
      <c r="AO448" s="11">
        <v>0</v>
      </c>
      <c r="AP448" s="11">
        <v>0</v>
      </c>
      <c r="AQ448" s="11">
        <v>0</v>
      </c>
      <c r="AR448" s="11">
        <v>0</v>
      </c>
      <c r="AS448" s="11">
        <v>0</v>
      </c>
      <c r="AT448" s="11">
        <v>0</v>
      </c>
      <c r="AU448" s="11">
        <v>0</v>
      </c>
      <c r="AV448" s="11">
        <v>0</v>
      </c>
      <c r="AW448" s="11">
        <v>0</v>
      </c>
      <c r="AX448" s="11">
        <v>0</v>
      </c>
      <c r="AY448" s="11">
        <v>0</v>
      </c>
    </row>
    <row r="449" spans="1:51" x14ac:dyDescent="0.2">
      <c r="A449" s="11">
        <v>90020033</v>
      </c>
      <c r="B449" s="12" t="s">
        <v>48</v>
      </c>
      <c r="C449" s="12" t="s">
        <v>12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11">
        <v>0</v>
      </c>
      <c r="AK449" s="11">
        <v>0</v>
      </c>
      <c r="AL449" s="11">
        <v>0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s="11">
        <v>0</v>
      </c>
      <c r="AS449" s="11">
        <v>0</v>
      </c>
      <c r="AT449" s="11">
        <v>0</v>
      </c>
      <c r="AU449" s="11">
        <v>0</v>
      </c>
      <c r="AV449" s="11">
        <v>0</v>
      </c>
      <c r="AW449" s="11">
        <v>0</v>
      </c>
      <c r="AX449" s="11">
        <v>0</v>
      </c>
      <c r="AY449" s="11">
        <v>0</v>
      </c>
    </row>
    <row r="450" spans="1:51" x14ac:dyDescent="0.2">
      <c r="A450" s="11">
        <v>90020033</v>
      </c>
      <c r="B450" s="12" t="s">
        <v>48</v>
      </c>
      <c r="C450" s="12" t="s">
        <v>13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s="11">
        <v>0</v>
      </c>
      <c r="AS450" s="11">
        <v>0</v>
      </c>
      <c r="AT450" s="11">
        <v>0</v>
      </c>
      <c r="AU450" s="11">
        <v>0</v>
      </c>
      <c r="AV450" s="11">
        <v>0</v>
      </c>
      <c r="AW450" s="11">
        <v>0</v>
      </c>
      <c r="AX450" s="11">
        <v>0</v>
      </c>
      <c r="AY450" s="11">
        <v>0</v>
      </c>
    </row>
    <row r="451" spans="1:51" x14ac:dyDescent="0.2">
      <c r="A451" s="11">
        <v>90020033</v>
      </c>
      <c r="B451" s="12" t="s">
        <v>48</v>
      </c>
      <c r="C451" s="12" t="s">
        <v>14</v>
      </c>
      <c r="D451" s="11">
        <v>0</v>
      </c>
      <c r="E451" s="11">
        <v>0</v>
      </c>
      <c r="F451" s="11">
        <v>0</v>
      </c>
      <c r="G451" s="11">
        <v>21</v>
      </c>
      <c r="H451" s="11">
        <v>13</v>
      </c>
      <c r="I451" s="11">
        <v>34</v>
      </c>
      <c r="J451" s="11">
        <v>16</v>
      </c>
      <c r="K451" s="11">
        <v>17</v>
      </c>
      <c r="L451" s="11">
        <v>33</v>
      </c>
      <c r="M451" s="11">
        <v>37</v>
      </c>
      <c r="N451" s="11">
        <v>30</v>
      </c>
      <c r="O451" s="11">
        <v>67</v>
      </c>
      <c r="P451" s="11">
        <v>8</v>
      </c>
      <c r="Q451" s="11">
        <v>6</v>
      </c>
      <c r="R451" s="11">
        <v>14</v>
      </c>
      <c r="S451" s="11">
        <v>12</v>
      </c>
      <c r="T451" s="11">
        <v>9</v>
      </c>
      <c r="U451" s="11">
        <v>21</v>
      </c>
      <c r="V451" s="11">
        <v>19</v>
      </c>
      <c r="W451" s="11">
        <v>17</v>
      </c>
      <c r="X451" s="11">
        <v>36</v>
      </c>
      <c r="Y451" s="11">
        <v>17</v>
      </c>
      <c r="Z451" s="11">
        <v>16</v>
      </c>
      <c r="AA451" s="11">
        <v>33</v>
      </c>
      <c r="AB451" s="11">
        <v>17</v>
      </c>
      <c r="AC451" s="11">
        <v>13</v>
      </c>
      <c r="AD451" s="11">
        <v>30</v>
      </c>
      <c r="AE451" s="11">
        <v>20</v>
      </c>
      <c r="AF451" s="11">
        <v>10</v>
      </c>
      <c r="AG451" s="11">
        <v>30</v>
      </c>
      <c r="AH451" s="11">
        <v>93</v>
      </c>
      <c r="AI451" s="11">
        <v>71</v>
      </c>
      <c r="AJ451" s="11">
        <v>164</v>
      </c>
      <c r="AK451" s="11">
        <v>0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11">
        <v>0</v>
      </c>
      <c r="AT451" s="11">
        <v>0</v>
      </c>
      <c r="AU451" s="11">
        <v>0</v>
      </c>
      <c r="AV451" s="11">
        <v>0</v>
      </c>
      <c r="AW451" s="11">
        <v>130</v>
      </c>
      <c r="AX451" s="11">
        <v>101</v>
      </c>
      <c r="AY451" s="11">
        <v>231</v>
      </c>
    </row>
    <row r="452" spans="1:51" x14ac:dyDescent="0.2">
      <c r="A452" s="11">
        <v>90020033</v>
      </c>
      <c r="B452" s="12" t="s">
        <v>48</v>
      </c>
      <c r="C452" s="12" t="s">
        <v>15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11">
        <v>0</v>
      </c>
      <c r="AT452" s="11">
        <v>0</v>
      </c>
      <c r="AU452" s="11">
        <v>0</v>
      </c>
      <c r="AV452" s="11">
        <v>0</v>
      </c>
      <c r="AW452" s="11">
        <v>0</v>
      </c>
      <c r="AX452" s="11">
        <v>0</v>
      </c>
      <c r="AY452" s="11">
        <v>0</v>
      </c>
    </row>
    <row r="453" spans="1:51" x14ac:dyDescent="0.2">
      <c r="A453" s="11">
        <v>90020033</v>
      </c>
      <c r="B453" s="12" t="s">
        <v>48</v>
      </c>
      <c r="C453" s="12" t="s">
        <v>16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11">
        <v>0</v>
      </c>
      <c r="AT453" s="11">
        <v>0</v>
      </c>
      <c r="AU453" s="11">
        <v>0</v>
      </c>
      <c r="AV453" s="11">
        <v>0</v>
      </c>
      <c r="AW453" s="11">
        <v>0</v>
      </c>
      <c r="AX453" s="11">
        <v>0</v>
      </c>
      <c r="AY453" s="11">
        <v>0</v>
      </c>
    </row>
    <row r="454" spans="1:51" x14ac:dyDescent="0.2">
      <c r="A454" s="11">
        <v>90020033</v>
      </c>
      <c r="B454" s="12" t="s">
        <v>48</v>
      </c>
      <c r="C454" s="12" t="s">
        <v>17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s="11">
        <v>0</v>
      </c>
      <c r="AS454" s="11">
        <v>0</v>
      </c>
      <c r="AT454" s="11">
        <v>0</v>
      </c>
      <c r="AU454" s="11">
        <v>0</v>
      </c>
      <c r="AV454" s="11">
        <v>0</v>
      </c>
      <c r="AW454" s="11">
        <v>0</v>
      </c>
      <c r="AX454" s="11">
        <v>0</v>
      </c>
      <c r="AY454" s="11">
        <v>0</v>
      </c>
    </row>
    <row r="455" spans="1:51" x14ac:dyDescent="0.2">
      <c r="A455" s="11">
        <v>90020033</v>
      </c>
      <c r="B455" s="12" t="s">
        <v>48</v>
      </c>
      <c r="C455" s="12" t="s">
        <v>18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</v>
      </c>
      <c r="AL455" s="11">
        <v>0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s="11">
        <v>0</v>
      </c>
      <c r="AS455" s="11">
        <v>0</v>
      </c>
      <c r="AT455" s="11">
        <v>0</v>
      </c>
      <c r="AU455" s="11">
        <v>0</v>
      </c>
      <c r="AV455" s="11">
        <v>0</v>
      </c>
      <c r="AW455" s="11">
        <v>0</v>
      </c>
      <c r="AX455" s="11">
        <v>0</v>
      </c>
      <c r="AY455" s="11">
        <v>0</v>
      </c>
    </row>
    <row r="456" spans="1:51" x14ac:dyDescent="0.2">
      <c r="A456" s="11">
        <v>90020033</v>
      </c>
      <c r="B456" s="12" t="s">
        <v>48</v>
      </c>
      <c r="C456" s="12" t="s">
        <v>19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1</v>
      </c>
      <c r="R456" s="11">
        <v>1</v>
      </c>
      <c r="S456" s="11">
        <v>1</v>
      </c>
      <c r="T456" s="11">
        <v>0</v>
      </c>
      <c r="U456" s="11">
        <v>1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1</v>
      </c>
      <c r="AD456" s="11">
        <v>1</v>
      </c>
      <c r="AE456" s="11">
        <v>0</v>
      </c>
      <c r="AF456" s="11">
        <v>0</v>
      </c>
      <c r="AG456" s="11">
        <v>0</v>
      </c>
      <c r="AH456" s="11">
        <v>1</v>
      </c>
      <c r="AI456" s="11">
        <v>2</v>
      </c>
      <c r="AJ456" s="11">
        <v>3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s="11">
        <v>0</v>
      </c>
      <c r="AS456" s="11">
        <v>0</v>
      </c>
      <c r="AT456" s="11">
        <v>0</v>
      </c>
      <c r="AU456" s="11">
        <v>0</v>
      </c>
      <c r="AV456" s="11">
        <v>0</v>
      </c>
      <c r="AW456" s="11">
        <v>1</v>
      </c>
      <c r="AX456" s="11">
        <v>2</v>
      </c>
      <c r="AY456" s="11">
        <v>3</v>
      </c>
    </row>
    <row r="457" spans="1:51" s="15" customFormat="1" x14ac:dyDescent="0.2">
      <c r="A457" s="13">
        <v>90020034</v>
      </c>
      <c r="B457" s="14" t="s">
        <v>49</v>
      </c>
      <c r="C457" s="14" t="s">
        <v>5</v>
      </c>
      <c r="D457" s="13">
        <v>0</v>
      </c>
      <c r="E457" s="13">
        <v>0</v>
      </c>
      <c r="F457" s="13">
        <v>0</v>
      </c>
      <c r="G457" s="13">
        <v>3</v>
      </c>
      <c r="H457" s="13">
        <v>3</v>
      </c>
      <c r="I457" s="13">
        <v>6</v>
      </c>
      <c r="J457" s="13">
        <v>5</v>
      </c>
      <c r="K457" s="13">
        <v>5</v>
      </c>
      <c r="L457" s="13">
        <v>10</v>
      </c>
      <c r="M457" s="13">
        <v>8</v>
      </c>
      <c r="N457" s="13">
        <v>8</v>
      </c>
      <c r="O457" s="13">
        <v>16</v>
      </c>
      <c r="P457" s="13">
        <v>2</v>
      </c>
      <c r="Q457" s="13">
        <v>1</v>
      </c>
      <c r="R457" s="13">
        <v>3</v>
      </c>
      <c r="S457" s="13">
        <v>4</v>
      </c>
      <c r="T457" s="13">
        <v>2</v>
      </c>
      <c r="U457" s="13">
        <v>6</v>
      </c>
      <c r="V457" s="13">
        <v>3</v>
      </c>
      <c r="W457" s="13">
        <v>1</v>
      </c>
      <c r="X457" s="13">
        <v>4</v>
      </c>
      <c r="Y457" s="13">
        <v>1</v>
      </c>
      <c r="Z457" s="13">
        <v>1</v>
      </c>
      <c r="AA457" s="13">
        <v>2</v>
      </c>
      <c r="AB457" s="13">
        <v>6</v>
      </c>
      <c r="AC457" s="13">
        <v>1</v>
      </c>
      <c r="AD457" s="13">
        <v>7</v>
      </c>
      <c r="AE457" s="13">
        <v>5</v>
      </c>
      <c r="AF457" s="13">
        <v>3</v>
      </c>
      <c r="AG457" s="13">
        <v>8</v>
      </c>
      <c r="AH457" s="13">
        <v>21</v>
      </c>
      <c r="AI457" s="13">
        <v>9</v>
      </c>
      <c r="AJ457" s="13">
        <v>30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  <c r="AT457" s="13">
        <v>0</v>
      </c>
      <c r="AU457" s="13">
        <v>0</v>
      </c>
      <c r="AV457" s="13">
        <v>0</v>
      </c>
      <c r="AW457" s="13">
        <v>29</v>
      </c>
      <c r="AX457" s="13">
        <v>17</v>
      </c>
      <c r="AY457" s="13">
        <v>46</v>
      </c>
    </row>
    <row r="458" spans="1:51" x14ac:dyDescent="0.2">
      <c r="A458" s="11">
        <v>90020034</v>
      </c>
      <c r="B458" s="12" t="s">
        <v>49</v>
      </c>
      <c r="C458" s="12" t="s">
        <v>6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s="11">
        <v>0</v>
      </c>
      <c r="AS458" s="11">
        <v>0</v>
      </c>
      <c r="AT458" s="11">
        <v>0</v>
      </c>
      <c r="AU458" s="11">
        <v>0</v>
      </c>
      <c r="AV458" s="11">
        <v>0</v>
      </c>
      <c r="AW458" s="11">
        <v>0</v>
      </c>
      <c r="AX458" s="11">
        <v>0</v>
      </c>
      <c r="AY458" s="11">
        <v>0</v>
      </c>
    </row>
    <row r="459" spans="1:51" x14ac:dyDescent="0.2">
      <c r="A459" s="11">
        <v>90020034</v>
      </c>
      <c r="B459" s="12" t="s">
        <v>49</v>
      </c>
      <c r="C459" s="12" t="s">
        <v>7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1">
        <v>0</v>
      </c>
      <c r="AT459" s="11">
        <v>0</v>
      </c>
      <c r="AU459" s="11">
        <v>0</v>
      </c>
      <c r="AV459" s="11">
        <v>0</v>
      </c>
      <c r="AW459" s="11">
        <v>0</v>
      </c>
      <c r="AX459" s="11">
        <v>0</v>
      </c>
      <c r="AY459" s="11">
        <v>0</v>
      </c>
    </row>
    <row r="460" spans="1:51" x14ac:dyDescent="0.2">
      <c r="A460" s="11">
        <v>90020034</v>
      </c>
      <c r="B460" s="12" t="s">
        <v>49</v>
      </c>
      <c r="C460" s="12" t="s">
        <v>8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1">
        <v>0</v>
      </c>
      <c r="AT460" s="11">
        <v>0</v>
      </c>
      <c r="AU460" s="11">
        <v>0</v>
      </c>
      <c r="AV460" s="11">
        <v>0</v>
      </c>
      <c r="AW460" s="11">
        <v>0</v>
      </c>
      <c r="AX460" s="11">
        <v>0</v>
      </c>
      <c r="AY460" s="11">
        <v>0</v>
      </c>
    </row>
    <row r="461" spans="1:51" x14ac:dyDescent="0.2">
      <c r="A461" s="11">
        <v>90020034</v>
      </c>
      <c r="B461" s="12" t="s">
        <v>49</v>
      </c>
      <c r="C461" s="12" t="s">
        <v>9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11">
        <v>0</v>
      </c>
      <c r="AT461" s="11">
        <v>0</v>
      </c>
      <c r="AU461" s="11">
        <v>0</v>
      </c>
      <c r="AV461" s="11">
        <v>0</v>
      </c>
      <c r="AW461" s="11">
        <v>0</v>
      </c>
      <c r="AX461" s="11">
        <v>0</v>
      </c>
      <c r="AY461" s="11">
        <v>0</v>
      </c>
    </row>
    <row r="462" spans="1:51" x14ac:dyDescent="0.2">
      <c r="A462" s="11">
        <v>90020034</v>
      </c>
      <c r="B462" s="12" t="s">
        <v>49</v>
      </c>
      <c r="C462" s="12" t="s">
        <v>10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1">
        <v>0</v>
      </c>
      <c r="AT462" s="11">
        <v>0</v>
      </c>
      <c r="AU462" s="11">
        <v>0</v>
      </c>
      <c r="AV462" s="11">
        <v>0</v>
      </c>
      <c r="AW462" s="11">
        <v>0</v>
      </c>
      <c r="AX462" s="11">
        <v>0</v>
      </c>
      <c r="AY462" s="11">
        <v>0</v>
      </c>
    </row>
    <row r="463" spans="1:51" x14ac:dyDescent="0.2">
      <c r="A463" s="11">
        <v>90020034</v>
      </c>
      <c r="B463" s="12" t="s">
        <v>49</v>
      </c>
      <c r="C463" s="12" t="s">
        <v>11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11">
        <v>0</v>
      </c>
      <c r="AT463" s="11">
        <v>0</v>
      </c>
      <c r="AU463" s="11">
        <v>0</v>
      </c>
      <c r="AV463" s="11">
        <v>0</v>
      </c>
      <c r="AW463" s="11">
        <v>0</v>
      </c>
      <c r="AX463" s="11">
        <v>0</v>
      </c>
      <c r="AY463" s="11">
        <v>0</v>
      </c>
    </row>
    <row r="464" spans="1:51" x14ac:dyDescent="0.2">
      <c r="A464" s="11">
        <v>90020034</v>
      </c>
      <c r="B464" s="12" t="s">
        <v>49</v>
      </c>
      <c r="C464" s="12" t="s">
        <v>12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11">
        <v>0</v>
      </c>
      <c r="AP464" s="11">
        <v>0</v>
      </c>
      <c r="AQ464" s="11">
        <v>0</v>
      </c>
      <c r="AR464" s="11">
        <v>0</v>
      </c>
      <c r="AS464" s="11">
        <v>0</v>
      </c>
      <c r="AT464" s="11">
        <v>0</v>
      </c>
      <c r="AU464" s="11">
        <v>0</v>
      </c>
      <c r="AV464" s="11">
        <v>0</v>
      </c>
      <c r="AW464" s="11">
        <v>0</v>
      </c>
      <c r="AX464" s="11">
        <v>0</v>
      </c>
      <c r="AY464" s="11">
        <v>0</v>
      </c>
    </row>
    <row r="465" spans="1:51" x14ac:dyDescent="0.2">
      <c r="A465" s="11">
        <v>90020034</v>
      </c>
      <c r="B465" s="12" t="s">
        <v>49</v>
      </c>
      <c r="C465" s="12" t="s">
        <v>13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s="11">
        <v>0</v>
      </c>
      <c r="AS465" s="11">
        <v>0</v>
      </c>
      <c r="AT465" s="11">
        <v>0</v>
      </c>
      <c r="AU465" s="11">
        <v>0</v>
      </c>
      <c r="AV465" s="11">
        <v>0</v>
      </c>
      <c r="AW465" s="11">
        <v>0</v>
      </c>
      <c r="AX465" s="11">
        <v>0</v>
      </c>
      <c r="AY465" s="11">
        <v>0</v>
      </c>
    </row>
    <row r="466" spans="1:51" x14ac:dyDescent="0.2">
      <c r="A466" s="11">
        <v>90020034</v>
      </c>
      <c r="B466" s="12" t="s">
        <v>49</v>
      </c>
      <c r="C466" s="12" t="s">
        <v>14</v>
      </c>
      <c r="D466" s="11">
        <v>0</v>
      </c>
      <c r="E466" s="11">
        <v>0</v>
      </c>
      <c r="F466" s="11">
        <v>0</v>
      </c>
      <c r="G466" s="11">
        <v>3</v>
      </c>
      <c r="H466" s="11">
        <v>3</v>
      </c>
      <c r="I466" s="11">
        <v>6</v>
      </c>
      <c r="J466" s="11">
        <v>5</v>
      </c>
      <c r="K466" s="11">
        <v>5</v>
      </c>
      <c r="L466" s="11">
        <v>10</v>
      </c>
      <c r="M466" s="11">
        <v>8</v>
      </c>
      <c r="N466" s="11">
        <v>8</v>
      </c>
      <c r="O466" s="11">
        <v>16</v>
      </c>
      <c r="P466" s="11">
        <v>2</v>
      </c>
      <c r="Q466" s="11">
        <v>1</v>
      </c>
      <c r="R466" s="11">
        <v>3</v>
      </c>
      <c r="S466" s="11">
        <v>4</v>
      </c>
      <c r="T466" s="11">
        <v>2</v>
      </c>
      <c r="U466" s="11">
        <v>6</v>
      </c>
      <c r="V466" s="11">
        <v>3</v>
      </c>
      <c r="W466" s="11">
        <v>1</v>
      </c>
      <c r="X466" s="11">
        <v>4</v>
      </c>
      <c r="Y466" s="11">
        <v>1</v>
      </c>
      <c r="Z466" s="11">
        <v>1</v>
      </c>
      <c r="AA466" s="11">
        <v>2</v>
      </c>
      <c r="AB466" s="11">
        <v>6</v>
      </c>
      <c r="AC466" s="11">
        <v>1</v>
      </c>
      <c r="AD466" s="11">
        <v>7</v>
      </c>
      <c r="AE466" s="11">
        <v>5</v>
      </c>
      <c r="AF466" s="11">
        <v>3</v>
      </c>
      <c r="AG466" s="11">
        <v>8</v>
      </c>
      <c r="AH466" s="11">
        <v>21</v>
      </c>
      <c r="AI466" s="11">
        <v>9</v>
      </c>
      <c r="AJ466" s="11">
        <v>30</v>
      </c>
      <c r="AK466" s="11">
        <v>0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11">
        <v>0</v>
      </c>
      <c r="AT466" s="11">
        <v>0</v>
      </c>
      <c r="AU466" s="11">
        <v>0</v>
      </c>
      <c r="AV466" s="11">
        <v>0</v>
      </c>
      <c r="AW466" s="11">
        <v>29</v>
      </c>
      <c r="AX466" s="11">
        <v>17</v>
      </c>
      <c r="AY466" s="11">
        <v>46</v>
      </c>
    </row>
    <row r="467" spans="1:51" x14ac:dyDescent="0.2">
      <c r="A467" s="11">
        <v>90020034</v>
      </c>
      <c r="B467" s="12" t="s">
        <v>49</v>
      </c>
      <c r="C467" s="12" t="s">
        <v>15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11">
        <v>0</v>
      </c>
      <c r="AT467" s="11">
        <v>0</v>
      </c>
      <c r="AU467" s="11">
        <v>0</v>
      </c>
      <c r="AV467" s="11">
        <v>0</v>
      </c>
      <c r="AW467" s="11">
        <v>0</v>
      </c>
      <c r="AX467" s="11">
        <v>0</v>
      </c>
      <c r="AY467" s="11">
        <v>0</v>
      </c>
    </row>
    <row r="468" spans="1:51" x14ac:dyDescent="0.2">
      <c r="A468" s="11">
        <v>90020034</v>
      </c>
      <c r="B468" s="12" t="s">
        <v>49</v>
      </c>
      <c r="C468" s="12" t="s">
        <v>16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11">
        <v>0</v>
      </c>
      <c r="AT468" s="11">
        <v>0</v>
      </c>
      <c r="AU468" s="11">
        <v>0</v>
      </c>
      <c r="AV468" s="11">
        <v>0</v>
      </c>
      <c r="AW468" s="11">
        <v>0</v>
      </c>
      <c r="AX468" s="11">
        <v>0</v>
      </c>
      <c r="AY468" s="11">
        <v>0</v>
      </c>
    </row>
    <row r="469" spans="1:51" x14ac:dyDescent="0.2">
      <c r="A469" s="11">
        <v>90020034</v>
      </c>
      <c r="B469" s="12" t="s">
        <v>49</v>
      </c>
      <c r="C469" s="12" t="s">
        <v>17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0</v>
      </c>
      <c r="AL469" s="11">
        <v>0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s="11">
        <v>0</v>
      </c>
      <c r="AT469" s="11">
        <v>0</v>
      </c>
      <c r="AU469" s="11">
        <v>0</v>
      </c>
      <c r="AV469" s="11">
        <v>0</v>
      </c>
      <c r="AW469" s="11">
        <v>0</v>
      </c>
      <c r="AX469" s="11">
        <v>0</v>
      </c>
      <c r="AY469" s="11">
        <v>0</v>
      </c>
    </row>
    <row r="470" spans="1:51" x14ac:dyDescent="0.2">
      <c r="A470" s="11">
        <v>90020034</v>
      </c>
      <c r="B470" s="12" t="s">
        <v>49</v>
      </c>
      <c r="C470" s="12" t="s">
        <v>18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11">
        <v>0</v>
      </c>
      <c r="AT470" s="11">
        <v>0</v>
      </c>
      <c r="AU470" s="11">
        <v>0</v>
      </c>
      <c r="AV470" s="11">
        <v>0</v>
      </c>
      <c r="AW470" s="11">
        <v>0</v>
      </c>
      <c r="AX470" s="11">
        <v>0</v>
      </c>
      <c r="AY470" s="11">
        <v>0</v>
      </c>
    </row>
    <row r="471" spans="1:51" x14ac:dyDescent="0.2">
      <c r="A471" s="11">
        <v>90020034</v>
      </c>
      <c r="B471" s="12" t="s">
        <v>49</v>
      </c>
      <c r="C471" s="12" t="s">
        <v>19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1">
        <v>0</v>
      </c>
      <c r="AT471" s="11">
        <v>0</v>
      </c>
      <c r="AU471" s="11">
        <v>0</v>
      </c>
      <c r="AV471" s="11">
        <v>0</v>
      </c>
      <c r="AW471" s="11">
        <v>0</v>
      </c>
      <c r="AX471" s="11">
        <v>0</v>
      </c>
      <c r="AY471" s="11">
        <v>0</v>
      </c>
    </row>
    <row r="472" spans="1:51" s="15" customFormat="1" x14ac:dyDescent="0.2">
      <c r="A472" s="13">
        <v>90020036</v>
      </c>
      <c r="B472" s="14" t="s">
        <v>50</v>
      </c>
      <c r="C472" s="14" t="s">
        <v>5</v>
      </c>
      <c r="D472" s="13">
        <v>0</v>
      </c>
      <c r="E472" s="13">
        <v>0</v>
      </c>
      <c r="F472" s="13">
        <v>0</v>
      </c>
      <c r="G472" s="13">
        <v>4</v>
      </c>
      <c r="H472" s="13">
        <v>0</v>
      </c>
      <c r="I472" s="13">
        <v>4</v>
      </c>
      <c r="J472" s="13">
        <v>6</v>
      </c>
      <c r="K472" s="13">
        <v>3</v>
      </c>
      <c r="L472" s="13">
        <v>9</v>
      </c>
      <c r="M472" s="13">
        <v>10</v>
      </c>
      <c r="N472" s="13">
        <v>3</v>
      </c>
      <c r="O472" s="13">
        <v>13</v>
      </c>
      <c r="P472" s="13">
        <v>9</v>
      </c>
      <c r="Q472" s="13">
        <v>9</v>
      </c>
      <c r="R472" s="13">
        <v>18</v>
      </c>
      <c r="S472" s="13">
        <v>7</v>
      </c>
      <c r="T472" s="13">
        <v>7</v>
      </c>
      <c r="U472" s="13">
        <v>14</v>
      </c>
      <c r="V472" s="13">
        <v>13</v>
      </c>
      <c r="W472" s="13">
        <v>3</v>
      </c>
      <c r="X472" s="13">
        <v>16</v>
      </c>
      <c r="Y472" s="13">
        <v>5</v>
      </c>
      <c r="Z472" s="13">
        <v>7</v>
      </c>
      <c r="AA472" s="13">
        <v>12</v>
      </c>
      <c r="AB472" s="13">
        <v>9</v>
      </c>
      <c r="AC472" s="13">
        <v>5</v>
      </c>
      <c r="AD472" s="13">
        <v>14</v>
      </c>
      <c r="AE472" s="13">
        <v>5</v>
      </c>
      <c r="AF472" s="13">
        <v>5</v>
      </c>
      <c r="AG472" s="13">
        <v>10</v>
      </c>
      <c r="AH472" s="13">
        <v>48</v>
      </c>
      <c r="AI472" s="13">
        <v>36</v>
      </c>
      <c r="AJ472" s="13">
        <v>84</v>
      </c>
      <c r="AK472" s="13">
        <v>0</v>
      </c>
      <c r="AL472" s="13">
        <v>0</v>
      </c>
      <c r="AM472" s="13">
        <v>0</v>
      </c>
      <c r="AN472" s="13">
        <v>0</v>
      </c>
      <c r="AO472" s="13">
        <v>0</v>
      </c>
      <c r="AP472" s="13">
        <v>0</v>
      </c>
      <c r="AQ472" s="13">
        <v>0</v>
      </c>
      <c r="AR472" s="13">
        <v>0</v>
      </c>
      <c r="AS472" s="13">
        <v>0</v>
      </c>
      <c r="AT472" s="13">
        <v>0</v>
      </c>
      <c r="AU472" s="13">
        <v>0</v>
      </c>
      <c r="AV472" s="13">
        <v>0</v>
      </c>
      <c r="AW472" s="13">
        <v>58</v>
      </c>
      <c r="AX472" s="13">
        <v>39</v>
      </c>
      <c r="AY472" s="13">
        <v>97</v>
      </c>
    </row>
    <row r="473" spans="1:51" x14ac:dyDescent="0.2">
      <c r="A473" s="11">
        <v>90020036</v>
      </c>
      <c r="B473" s="12" t="s">
        <v>50</v>
      </c>
      <c r="C473" s="12" t="s">
        <v>6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1">
        <v>0</v>
      </c>
      <c r="AT473" s="11">
        <v>0</v>
      </c>
      <c r="AU473" s="11">
        <v>0</v>
      </c>
      <c r="AV473" s="11">
        <v>0</v>
      </c>
      <c r="AW473" s="11">
        <v>0</v>
      </c>
      <c r="AX473" s="11">
        <v>0</v>
      </c>
      <c r="AY473" s="11">
        <v>0</v>
      </c>
    </row>
    <row r="474" spans="1:51" x14ac:dyDescent="0.2">
      <c r="A474" s="11">
        <v>90020036</v>
      </c>
      <c r="B474" s="12" t="s">
        <v>50</v>
      </c>
      <c r="C474" s="12" t="s">
        <v>7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1">
        <v>0</v>
      </c>
      <c r="AT474" s="11">
        <v>0</v>
      </c>
      <c r="AU474" s="11">
        <v>0</v>
      </c>
      <c r="AV474" s="11">
        <v>0</v>
      </c>
      <c r="AW474" s="11">
        <v>0</v>
      </c>
      <c r="AX474" s="11">
        <v>0</v>
      </c>
      <c r="AY474" s="11">
        <v>0</v>
      </c>
    </row>
    <row r="475" spans="1:51" x14ac:dyDescent="0.2">
      <c r="A475" s="11">
        <v>90020036</v>
      </c>
      <c r="B475" s="12" t="s">
        <v>50</v>
      </c>
      <c r="C475" s="12" t="s">
        <v>8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11">
        <v>0</v>
      </c>
      <c r="AT475" s="11">
        <v>0</v>
      </c>
      <c r="AU475" s="11">
        <v>0</v>
      </c>
      <c r="AV475" s="11">
        <v>0</v>
      </c>
      <c r="AW475" s="11">
        <v>0</v>
      </c>
      <c r="AX475" s="11">
        <v>0</v>
      </c>
      <c r="AY475" s="11">
        <v>0</v>
      </c>
    </row>
    <row r="476" spans="1:51" x14ac:dyDescent="0.2">
      <c r="A476" s="11">
        <v>90020036</v>
      </c>
      <c r="B476" s="12" t="s">
        <v>50</v>
      </c>
      <c r="C476" s="12" t="s">
        <v>9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11">
        <v>0</v>
      </c>
      <c r="AT476" s="11">
        <v>0</v>
      </c>
      <c r="AU476" s="11">
        <v>0</v>
      </c>
      <c r="AV476" s="11">
        <v>0</v>
      </c>
      <c r="AW476" s="11">
        <v>0</v>
      </c>
      <c r="AX476" s="11">
        <v>0</v>
      </c>
      <c r="AY476" s="11">
        <v>0</v>
      </c>
    </row>
    <row r="477" spans="1:51" x14ac:dyDescent="0.2">
      <c r="A477" s="11">
        <v>90020036</v>
      </c>
      <c r="B477" s="12" t="s">
        <v>50</v>
      </c>
      <c r="C477" s="12" t="s">
        <v>10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s="11">
        <v>0</v>
      </c>
      <c r="AT477" s="11">
        <v>0</v>
      </c>
      <c r="AU477" s="11">
        <v>0</v>
      </c>
      <c r="AV477" s="11">
        <v>0</v>
      </c>
      <c r="AW477" s="11">
        <v>0</v>
      </c>
      <c r="AX477" s="11">
        <v>0</v>
      </c>
      <c r="AY477" s="11">
        <v>0</v>
      </c>
    </row>
    <row r="478" spans="1:51" x14ac:dyDescent="0.2">
      <c r="A478" s="11">
        <v>90020036</v>
      </c>
      <c r="B478" s="12" t="s">
        <v>50</v>
      </c>
      <c r="C478" s="12" t="s">
        <v>11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0</v>
      </c>
      <c r="AL478" s="11">
        <v>0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s="11">
        <v>0</v>
      </c>
      <c r="AS478" s="11">
        <v>0</v>
      </c>
      <c r="AT478" s="11">
        <v>0</v>
      </c>
      <c r="AU478" s="11">
        <v>0</v>
      </c>
      <c r="AV478" s="11">
        <v>0</v>
      </c>
      <c r="AW478" s="11">
        <v>0</v>
      </c>
      <c r="AX478" s="11">
        <v>0</v>
      </c>
      <c r="AY478" s="11">
        <v>0</v>
      </c>
    </row>
    <row r="479" spans="1:51" x14ac:dyDescent="0.2">
      <c r="A479" s="11">
        <v>90020036</v>
      </c>
      <c r="B479" s="12" t="s">
        <v>50</v>
      </c>
      <c r="C479" s="12" t="s">
        <v>12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v>0</v>
      </c>
      <c r="AP479" s="11">
        <v>0</v>
      </c>
      <c r="AQ479" s="11">
        <v>0</v>
      </c>
      <c r="AR479" s="11">
        <v>0</v>
      </c>
      <c r="AS479" s="11">
        <v>0</v>
      </c>
      <c r="AT479" s="11">
        <v>0</v>
      </c>
      <c r="AU479" s="11">
        <v>0</v>
      </c>
      <c r="AV479" s="11">
        <v>0</v>
      </c>
      <c r="AW479" s="11">
        <v>0</v>
      </c>
      <c r="AX479" s="11">
        <v>0</v>
      </c>
      <c r="AY479" s="11">
        <v>0</v>
      </c>
    </row>
    <row r="480" spans="1:51" x14ac:dyDescent="0.2">
      <c r="A480" s="11">
        <v>90020036</v>
      </c>
      <c r="B480" s="12" t="s">
        <v>50</v>
      </c>
      <c r="C480" s="12" t="s">
        <v>13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v>0</v>
      </c>
      <c r="AP480" s="11">
        <v>0</v>
      </c>
      <c r="AQ480" s="11">
        <v>0</v>
      </c>
      <c r="AR480" s="11">
        <v>0</v>
      </c>
      <c r="AS480" s="11">
        <v>0</v>
      </c>
      <c r="AT480" s="11">
        <v>0</v>
      </c>
      <c r="AU480" s="11">
        <v>0</v>
      </c>
      <c r="AV480" s="11">
        <v>0</v>
      </c>
      <c r="AW480" s="11">
        <v>0</v>
      </c>
      <c r="AX480" s="11">
        <v>0</v>
      </c>
      <c r="AY480" s="11">
        <v>0</v>
      </c>
    </row>
    <row r="481" spans="1:51" x14ac:dyDescent="0.2">
      <c r="A481" s="11">
        <v>90020036</v>
      </c>
      <c r="B481" s="12" t="s">
        <v>50</v>
      </c>
      <c r="C481" s="12" t="s">
        <v>14</v>
      </c>
      <c r="D481" s="11">
        <v>0</v>
      </c>
      <c r="E481" s="11">
        <v>0</v>
      </c>
      <c r="F481" s="11">
        <v>0</v>
      </c>
      <c r="G481" s="11">
        <v>4</v>
      </c>
      <c r="H481" s="11">
        <v>0</v>
      </c>
      <c r="I481" s="11">
        <v>4</v>
      </c>
      <c r="J481" s="11">
        <v>5</v>
      </c>
      <c r="K481" s="11">
        <v>3</v>
      </c>
      <c r="L481" s="11">
        <v>8</v>
      </c>
      <c r="M481" s="11">
        <v>9</v>
      </c>
      <c r="N481" s="11">
        <v>3</v>
      </c>
      <c r="O481" s="11">
        <v>12</v>
      </c>
      <c r="P481" s="11">
        <v>9</v>
      </c>
      <c r="Q481" s="11">
        <v>9</v>
      </c>
      <c r="R481" s="11">
        <v>18</v>
      </c>
      <c r="S481" s="11">
        <v>7</v>
      </c>
      <c r="T481" s="11">
        <v>7</v>
      </c>
      <c r="U481" s="11">
        <v>14</v>
      </c>
      <c r="V481" s="11">
        <v>13</v>
      </c>
      <c r="W481" s="11">
        <v>3</v>
      </c>
      <c r="X481" s="11">
        <v>16</v>
      </c>
      <c r="Y481" s="11">
        <v>5</v>
      </c>
      <c r="Z481" s="11">
        <v>7</v>
      </c>
      <c r="AA481" s="11">
        <v>12</v>
      </c>
      <c r="AB481" s="11">
        <v>9</v>
      </c>
      <c r="AC481" s="11">
        <v>5</v>
      </c>
      <c r="AD481" s="11">
        <v>14</v>
      </c>
      <c r="AE481" s="11">
        <v>5</v>
      </c>
      <c r="AF481" s="11">
        <v>5</v>
      </c>
      <c r="AG481" s="11">
        <v>10</v>
      </c>
      <c r="AH481" s="11">
        <v>48</v>
      </c>
      <c r="AI481" s="11">
        <v>36</v>
      </c>
      <c r="AJ481" s="11">
        <v>84</v>
      </c>
      <c r="AK481" s="11">
        <v>0</v>
      </c>
      <c r="AL481" s="11">
        <v>0</v>
      </c>
      <c r="AM481" s="11">
        <v>0</v>
      </c>
      <c r="AN481" s="11">
        <v>0</v>
      </c>
      <c r="AO481" s="11">
        <v>0</v>
      </c>
      <c r="AP481" s="11">
        <v>0</v>
      </c>
      <c r="AQ481" s="11">
        <v>0</v>
      </c>
      <c r="AR481" s="11">
        <v>0</v>
      </c>
      <c r="AS481" s="11">
        <v>0</v>
      </c>
      <c r="AT481" s="11">
        <v>0</v>
      </c>
      <c r="AU481" s="11">
        <v>0</v>
      </c>
      <c r="AV481" s="11">
        <v>0</v>
      </c>
      <c r="AW481" s="11">
        <v>57</v>
      </c>
      <c r="AX481" s="11">
        <v>39</v>
      </c>
      <c r="AY481" s="11">
        <v>96</v>
      </c>
    </row>
    <row r="482" spans="1:51" x14ac:dyDescent="0.2">
      <c r="A482" s="11">
        <v>90020036</v>
      </c>
      <c r="B482" s="12" t="s">
        <v>50</v>
      </c>
      <c r="C482" s="12" t="s">
        <v>15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</v>
      </c>
      <c r="AL482" s="11">
        <v>0</v>
      </c>
      <c r="AM482" s="11">
        <v>0</v>
      </c>
      <c r="AN482" s="11">
        <v>0</v>
      </c>
      <c r="AO482" s="11">
        <v>0</v>
      </c>
      <c r="AP482" s="11">
        <v>0</v>
      </c>
      <c r="AQ482" s="11">
        <v>0</v>
      </c>
      <c r="AR482" s="11">
        <v>0</v>
      </c>
      <c r="AS482" s="11">
        <v>0</v>
      </c>
      <c r="AT482" s="11">
        <v>0</v>
      </c>
      <c r="AU482" s="11">
        <v>0</v>
      </c>
      <c r="AV482" s="11">
        <v>0</v>
      </c>
      <c r="AW482" s="11">
        <v>0</v>
      </c>
      <c r="AX482" s="11">
        <v>0</v>
      </c>
      <c r="AY482" s="11">
        <v>0</v>
      </c>
    </row>
    <row r="483" spans="1:51" x14ac:dyDescent="0.2">
      <c r="A483" s="11">
        <v>90020036</v>
      </c>
      <c r="B483" s="12" t="s">
        <v>50</v>
      </c>
      <c r="C483" s="12" t="s">
        <v>16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0</v>
      </c>
      <c r="AK483" s="11">
        <v>0</v>
      </c>
      <c r="AL483" s="11">
        <v>0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s="11">
        <v>0</v>
      </c>
      <c r="AT483" s="11">
        <v>0</v>
      </c>
      <c r="AU483" s="11">
        <v>0</v>
      </c>
      <c r="AV483" s="11">
        <v>0</v>
      </c>
      <c r="AW483" s="11">
        <v>0</v>
      </c>
      <c r="AX483" s="11">
        <v>0</v>
      </c>
      <c r="AY483" s="11">
        <v>0</v>
      </c>
    </row>
    <row r="484" spans="1:51" x14ac:dyDescent="0.2">
      <c r="A484" s="11">
        <v>90020036</v>
      </c>
      <c r="B484" s="12" t="s">
        <v>50</v>
      </c>
      <c r="C484" s="12" t="s">
        <v>17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</v>
      </c>
      <c r="AL484" s="11">
        <v>0</v>
      </c>
      <c r="AM484" s="11">
        <v>0</v>
      </c>
      <c r="AN484" s="11">
        <v>0</v>
      </c>
      <c r="AO484" s="11">
        <v>0</v>
      </c>
      <c r="AP484" s="11">
        <v>0</v>
      </c>
      <c r="AQ484" s="11">
        <v>0</v>
      </c>
      <c r="AR484" s="11">
        <v>0</v>
      </c>
      <c r="AS484" s="11">
        <v>0</v>
      </c>
      <c r="AT484" s="11">
        <v>0</v>
      </c>
      <c r="AU484" s="11">
        <v>0</v>
      </c>
      <c r="AV484" s="11">
        <v>0</v>
      </c>
      <c r="AW484" s="11">
        <v>0</v>
      </c>
      <c r="AX484" s="11">
        <v>0</v>
      </c>
      <c r="AY484" s="11">
        <v>0</v>
      </c>
    </row>
    <row r="485" spans="1:51" x14ac:dyDescent="0.2">
      <c r="A485" s="11">
        <v>90020036</v>
      </c>
      <c r="B485" s="12" t="s">
        <v>50</v>
      </c>
      <c r="C485" s="12" t="s">
        <v>18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0</v>
      </c>
      <c r="AK485" s="11">
        <v>0</v>
      </c>
      <c r="AL485" s="11">
        <v>0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s="11">
        <v>0</v>
      </c>
      <c r="AT485" s="11">
        <v>0</v>
      </c>
      <c r="AU485" s="11">
        <v>0</v>
      </c>
      <c r="AV485" s="11">
        <v>0</v>
      </c>
      <c r="AW485" s="11">
        <v>0</v>
      </c>
      <c r="AX485" s="11">
        <v>0</v>
      </c>
      <c r="AY485" s="11">
        <v>0</v>
      </c>
    </row>
    <row r="486" spans="1:51" x14ac:dyDescent="0.2">
      <c r="A486" s="11">
        <v>90020036</v>
      </c>
      <c r="B486" s="12" t="s">
        <v>50</v>
      </c>
      <c r="C486" s="12" t="s">
        <v>19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1</v>
      </c>
      <c r="K486" s="11">
        <v>0</v>
      </c>
      <c r="L486" s="11">
        <v>1</v>
      </c>
      <c r="M486" s="11">
        <v>1</v>
      </c>
      <c r="N486" s="11">
        <v>0</v>
      </c>
      <c r="O486" s="11">
        <v>1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11">
        <v>0</v>
      </c>
      <c r="AK486" s="11">
        <v>0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0</v>
      </c>
      <c r="AS486" s="11">
        <v>0</v>
      </c>
      <c r="AT486" s="11">
        <v>0</v>
      </c>
      <c r="AU486" s="11">
        <v>0</v>
      </c>
      <c r="AV486" s="11">
        <v>0</v>
      </c>
      <c r="AW486" s="11">
        <v>1</v>
      </c>
      <c r="AX486" s="11">
        <v>0</v>
      </c>
      <c r="AY486" s="11">
        <v>1</v>
      </c>
    </row>
    <row r="487" spans="1:51" s="15" customFormat="1" x14ac:dyDescent="0.2">
      <c r="A487" s="13">
        <v>90020037</v>
      </c>
      <c r="B487" s="14" t="s">
        <v>51</v>
      </c>
      <c r="C487" s="14" t="s">
        <v>5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3</v>
      </c>
      <c r="Q487" s="13">
        <v>4</v>
      </c>
      <c r="R487" s="13">
        <v>7</v>
      </c>
      <c r="S487" s="13">
        <v>10</v>
      </c>
      <c r="T487" s="13">
        <v>3</v>
      </c>
      <c r="U487" s="13">
        <v>13</v>
      </c>
      <c r="V487" s="13">
        <v>12</v>
      </c>
      <c r="W487" s="13">
        <v>2</v>
      </c>
      <c r="X487" s="13">
        <v>14</v>
      </c>
      <c r="Y487" s="13">
        <v>10</v>
      </c>
      <c r="Z487" s="13">
        <v>4</v>
      </c>
      <c r="AA487" s="13">
        <v>14</v>
      </c>
      <c r="AB487" s="13">
        <v>10</v>
      </c>
      <c r="AC487" s="13">
        <v>5</v>
      </c>
      <c r="AD487" s="13">
        <v>15</v>
      </c>
      <c r="AE487" s="13">
        <v>3</v>
      </c>
      <c r="AF487" s="13">
        <v>5</v>
      </c>
      <c r="AG487" s="13">
        <v>8</v>
      </c>
      <c r="AH487" s="13">
        <v>48</v>
      </c>
      <c r="AI487" s="13">
        <v>23</v>
      </c>
      <c r="AJ487" s="13">
        <v>71</v>
      </c>
      <c r="AK487" s="13">
        <v>0</v>
      </c>
      <c r="AL487" s="13">
        <v>0</v>
      </c>
      <c r="AM487" s="13">
        <v>0</v>
      </c>
      <c r="AN487" s="13">
        <v>0</v>
      </c>
      <c r="AO487" s="13">
        <v>0</v>
      </c>
      <c r="AP487" s="13">
        <v>0</v>
      </c>
      <c r="AQ487" s="13">
        <v>0</v>
      </c>
      <c r="AR487" s="13">
        <v>0</v>
      </c>
      <c r="AS487" s="13">
        <v>0</v>
      </c>
      <c r="AT487" s="13">
        <v>0</v>
      </c>
      <c r="AU487" s="13">
        <v>0</v>
      </c>
      <c r="AV487" s="13">
        <v>0</v>
      </c>
      <c r="AW487" s="13">
        <v>48</v>
      </c>
      <c r="AX487" s="13">
        <v>23</v>
      </c>
      <c r="AY487" s="13">
        <v>71</v>
      </c>
    </row>
    <row r="488" spans="1:51" x14ac:dyDescent="0.2">
      <c r="A488" s="11">
        <v>90020037</v>
      </c>
      <c r="B488" s="12" t="s">
        <v>51</v>
      </c>
      <c r="C488" s="12" t="s">
        <v>6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s="11">
        <v>0</v>
      </c>
      <c r="AT488" s="11">
        <v>0</v>
      </c>
      <c r="AU488" s="11">
        <v>0</v>
      </c>
      <c r="AV488" s="11">
        <v>0</v>
      </c>
      <c r="AW488" s="11">
        <v>0</v>
      </c>
      <c r="AX488" s="11">
        <v>0</v>
      </c>
      <c r="AY488" s="11">
        <v>0</v>
      </c>
    </row>
    <row r="489" spans="1:51" x14ac:dyDescent="0.2">
      <c r="A489" s="11">
        <v>90020037</v>
      </c>
      <c r="B489" s="12" t="s">
        <v>51</v>
      </c>
      <c r="C489" s="12" t="s">
        <v>7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0</v>
      </c>
      <c r="AL489" s="11">
        <v>0</v>
      </c>
      <c r="AM489" s="11">
        <v>0</v>
      </c>
      <c r="AN489" s="11">
        <v>0</v>
      </c>
      <c r="AO489" s="11">
        <v>0</v>
      </c>
      <c r="AP489" s="11">
        <v>0</v>
      </c>
      <c r="AQ489" s="11">
        <v>0</v>
      </c>
      <c r="AR489" s="11">
        <v>0</v>
      </c>
      <c r="AS489" s="11">
        <v>0</v>
      </c>
      <c r="AT489" s="11">
        <v>0</v>
      </c>
      <c r="AU489" s="11">
        <v>0</v>
      </c>
      <c r="AV489" s="11">
        <v>0</v>
      </c>
      <c r="AW489" s="11">
        <v>0</v>
      </c>
      <c r="AX489" s="11">
        <v>0</v>
      </c>
      <c r="AY489" s="11">
        <v>0</v>
      </c>
    </row>
    <row r="490" spans="1:51" x14ac:dyDescent="0.2">
      <c r="A490" s="11">
        <v>90020037</v>
      </c>
      <c r="B490" s="12" t="s">
        <v>51</v>
      </c>
      <c r="C490" s="12" t="s">
        <v>8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11">
        <v>0</v>
      </c>
      <c r="AT490" s="11">
        <v>0</v>
      </c>
      <c r="AU490" s="11">
        <v>0</v>
      </c>
      <c r="AV490" s="11">
        <v>0</v>
      </c>
      <c r="AW490" s="11">
        <v>0</v>
      </c>
      <c r="AX490" s="11">
        <v>0</v>
      </c>
      <c r="AY490" s="11">
        <v>0</v>
      </c>
    </row>
    <row r="491" spans="1:51" x14ac:dyDescent="0.2">
      <c r="A491" s="11">
        <v>90020037</v>
      </c>
      <c r="B491" s="12" t="s">
        <v>51</v>
      </c>
      <c r="C491" s="12" t="s">
        <v>9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0</v>
      </c>
      <c r="AL491" s="11">
        <v>0</v>
      </c>
      <c r="AM491" s="11">
        <v>0</v>
      </c>
      <c r="AN491" s="11">
        <v>0</v>
      </c>
      <c r="AO491" s="11">
        <v>0</v>
      </c>
      <c r="AP491" s="11">
        <v>0</v>
      </c>
      <c r="AQ491" s="11">
        <v>0</v>
      </c>
      <c r="AR491" s="11">
        <v>0</v>
      </c>
      <c r="AS491" s="11">
        <v>0</v>
      </c>
      <c r="AT491" s="11">
        <v>0</v>
      </c>
      <c r="AU491" s="11">
        <v>0</v>
      </c>
      <c r="AV491" s="11">
        <v>0</v>
      </c>
      <c r="AW491" s="11">
        <v>0</v>
      </c>
      <c r="AX491" s="11">
        <v>0</v>
      </c>
      <c r="AY491" s="11">
        <v>0</v>
      </c>
    </row>
    <row r="492" spans="1:51" x14ac:dyDescent="0.2">
      <c r="A492" s="11">
        <v>90020037</v>
      </c>
      <c r="B492" s="12" t="s">
        <v>51</v>
      </c>
      <c r="C492" s="12" t="s">
        <v>10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0</v>
      </c>
      <c r="AL492" s="11">
        <v>0</v>
      </c>
      <c r="AM492" s="11">
        <v>0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11">
        <v>0</v>
      </c>
      <c r="AT492" s="11">
        <v>0</v>
      </c>
      <c r="AU492" s="11">
        <v>0</v>
      </c>
      <c r="AV492" s="11">
        <v>0</v>
      </c>
      <c r="AW492" s="11">
        <v>0</v>
      </c>
      <c r="AX492" s="11">
        <v>0</v>
      </c>
      <c r="AY492" s="11">
        <v>0</v>
      </c>
    </row>
    <row r="493" spans="1:51" x14ac:dyDescent="0.2">
      <c r="A493" s="11">
        <v>90020037</v>
      </c>
      <c r="B493" s="12" t="s">
        <v>51</v>
      </c>
      <c r="C493" s="12" t="s">
        <v>11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11">
        <v>0</v>
      </c>
      <c r="AT493" s="11">
        <v>0</v>
      </c>
      <c r="AU493" s="11">
        <v>0</v>
      </c>
      <c r="AV493" s="11">
        <v>0</v>
      </c>
      <c r="AW493" s="11">
        <v>0</v>
      </c>
      <c r="AX493" s="11">
        <v>0</v>
      </c>
      <c r="AY493" s="11">
        <v>0</v>
      </c>
    </row>
    <row r="494" spans="1:51" x14ac:dyDescent="0.2">
      <c r="A494" s="11">
        <v>90020037</v>
      </c>
      <c r="B494" s="12" t="s">
        <v>51</v>
      </c>
      <c r="C494" s="12" t="s">
        <v>12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0</v>
      </c>
      <c r="AL494" s="11">
        <v>0</v>
      </c>
      <c r="AM494" s="11">
        <v>0</v>
      </c>
      <c r="AN494" s="11">
        <v>0</v>
      </c>
      <c r="AO494" s="11">
        <v>0</v>
      </c>
      <c r="AP494" s="11">
        <v>0</v>
      </c>
      <c r="AQ494" s="11">
        <v>0</v>
      </c>
      <c r="AR494" s="11">
        <v>0</v>
      </c>
      <c r="AS494" s="11">
        <v>0</v>
      </c>
      <c r="AT494" s="11">
        <v>0</v>
      </c>
      <c r="AU494" s="11">
        <v>0</v>
      </c>
      <c r="AV494" s="11">
        <v>0</v>
      </c>
      <c r="AW494" s="11">
        <v>0</v>
      </c>
      <c r="AX494" s="11">
        <v>0</v>
      </c>
      <c r="AY494" s="11">
        <v>0</v>
      </c>
    </row>
    <row r="495" spans="1:51" x14ac:dyDescent="0.2">
      <c r="A495" s="11">
        <v>90020037</v>
      </c>
      <c r="B495" s="12" t="s">
        <v>51</v>
      </c>
      <c r="C495" s="12" t="s">
        <v>13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0</v>
      </c>
      <c r="AL495" s="11">
        <v>0</v>
      </c>
      <c r="AM495" s="11">
        <v>0</v>
      </c>
      <c r="AN495" s="11">
        <v>0</v>
      </c>
      <c r="AO495" s="11">
        <v>0</v>
      </c>
      <c r="AP495" s="11">
        <v>0</v>
      </c>
      <c r="AQ495" s="11">
        <v>0</v>
      </c>
      <c r="AR495" s="11">
        <v>0</v>
      </c>
      <c r="AS495" s="11">
        <v>0</v>
      </c>
      <c r="AT495" s="11">
        <v>0</v>
      </c>
      <c r="AU495" s="11">
        <v>0</v>
      </c>
      <c r="AV495" s="11">
        <v>0</v>
      </c>
      <c r="AW495" s="11">
        <v>0</v>
      </c>
      <c r="AX495" s="11">
        <v>0</v>
      </c>
      <c r="AY495" s="11">
        <v>0</v>
      </c>
    </row>
    <row r="496" spans="1:51" x14ac:dyDescent="0.2">
      <c r="A496" s="11">
        <v>90020037</v>
      </c>
      <c r="B496" s="12" t="s">
        <v>51</v>
      </c>
      <c r="C496" s="12" t="s">
        <v>14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3</v>
      </c>
      <c r="Q496" s="11">
        <v>4</v>
      </c>
      <c r="R496" s="11">
        <v>7</v>
      </c>
      <c r="S496" s="11">
        <v>10</v>
      </c>
      <c r="T496" s="11">
        <v>3</v>
      </c>
      <c r="U496" s="11">
        <v>13</v>
      </c>
      <c r="V496" s="11">
        <v>12</v>
      </c>
      <c r="W496" s="11">
        <v>2</v>
      </c>
      <c r="X496" s="11">
        <v>14</v>
      </c>
      <c r="Y496" s="11">
        <v>10</v>
      </c>
      <c r="Z496" s="11">
        <v>4</v>
      </c>
      <c r="AA496" s="11">
        <v>14</v>
      </c>
      <c r="AB496" s="11">
        <v>10</v>
      </c>
      <c r="AC496" s="11">
        <v>5</v>
      </c>
      <c r="AD496" s="11">
        <v>15</v>
      </c>
      <c r="AE496" s="11">
        <v>3</v>
      </c>
      <c r="AF496" s="11">
        <v>5</v>
      </c>
      <c r="AG496" s="11">
        <v>8</v>
      </c>
      <c r="AH496" s="11">
        <v>48</v>
      </c>
      <c r="AI496" s="11">
        <v>23</v>
      </c>
      <c r="AJ496" s="11">
        <v>71</v>
      </c>
      <c r="AK496" s="11">
        <v>0</v>
      </c>
      <c r="AL496" s="11">
        <v>0</v>
      </c>
      <c r="AM496" s="11">
        <v>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11">
        <v>0</v>
      </c>
      <c r="AT496" s="11">
        <v>0</v>
      </c>
      <c r="AU496" s="11">
        <v>0</v>
      </c>
      <c r="AV496" s="11">
        <v>0</v>
      </c>
      <c r="AW496" s="11">
        <v>48</v>
      </c>
      <c r="AX496" s="11">
        <v>23</v>
      </c>
      <c r="AY496" s="11">
        <v>71</v>
      </c>
    </row>
    <row r="497" spans="1:51" x14ac:dyDescent="0.2">
      <c r="A497" s="11">
        <v>90020037</v>
      </c>
      <c r="B497" s="12" t="s">
        <v>51</v>
      </c>
      <c r="C497" s="12" t="s">
        <v>15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11">
        <v>0</v>
      </c>
      <c r="AT497" s="11">
        <v>0</v>
      </c>
      <c r="AU497" s="11">
        <v>0</v>
      </c>
      <c r="AV497" s="11">
        <v>0</v>
      </c>
      <c r="AW497" s="11">
        <v>0</v>
      </c>
      <c r="AX497" s="11">
        <v>0</v>
      </c>
      <c r="AY497" s="11">
        <v>0</v>
      </c>
    </row>
    <row r="498" spans="1:51" x14ac:dyDescent="0.2">
      <c r="A498" s="11">
        <v>90020037</v>
      </c>
      <c r="B498" s="12" t="s">
        <v>51</v>
      </c>
      <c r="C498" s="12" t="s">
        <v>16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s="11">
        <v>0</v>
      </c>
      <c r="AT498" s="11">
        <v>0</v>
      </c>
      <c r="AU498" s="11">
        <v>0</v>
      </c>
      <c r="AV498" s="11">
        <v>0</v>
      </c>
      <c r="AW498" s="11">
        <v>0</v>
      </c>
      <c r="AX498" s="11">
        <v>0</v>
      </c>
      <c r="AY498" s="11">
        <v>0</v>
      </c>
    </row>
    <row r="499" spans="1:51" x14ac:dyDescent="0.2">
      <c r="A499" s="11">
        <v>90020037</v>
      </c>
      <c r="B499" s="12" t="s">
        <v>51</v>
      </c>
      <c r="C499" s="12" t="s">
        <v>17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11">
        <v>0</v>
      </c>
      <c r="AT499" s="11">
        <v>0</v>
      </c>
      <c r="AU499" s="11">
        <v>0</v>
      </c>
      <c r="AV499" s="11">
        <v>0</v>
      </c>
      <c r="AW499" s="11">
        <v>0</v>
      </c>
      <c r="AX499" s="11">
        <v>0</v>
      </c>
      <c r="AY499" s="11">
        <v>0</v>
      </c>
    </row>
    <row r="500" spans="1:51" x14ac:dyDescent="0.2">
      <c r="A500" s="11">
        <v>90020037</v>
      </c>
      <c r="B500" s="12" t="s">
        <v>51</v>
      </c>
      <c r="C500" s="12" t="s">
        <v>18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11">
        <v>0</v>
      </c>
      <c r="AT500" s="11">
        <v>0</v>
      </c>
      <c r="AU500" s="11">
        <v>0</v>
      </c>
      <c r="AV500" s="11">
        <v>0</v>
      </c>
      <c r="AW500" s="11">
        <v>0</v>
      </c>
      <c r="AX500" s="11">
        <v>0</v>
      </c>
      <c r="AY500" s="11">
        <v>0</v>
      </c>
    </row>
    <row r="501" spans="1:51" x14ac:dyDescent="0.2">
      <c r="A501" s="11">
        <v>90020037</v>
      </c>
      <c r="B501" s="12" t="s">
        <v>51</v>
      </c>
      <c r="C501" s="12" t="s">
        <v>19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11">
        <v>0</v>
      </c>
      <c r="AT501" s="11">
        <v>0</v>
      </c>
      <c r="AU501" s="11">
        <v>0</v>
      </c>
      <c r="AV501" s="11">
        <v>0</v>
      </c>
      <c r="AW501" s="11">
        <v>0</v>
      </c>
      <c r="AX501" s="11">
        <v>0</v>
      </c>
      <c r="AY501" s="11">
        <v>0</v>
      </c>
    </row>
    <row r="502" spans="1:51" s="15" customFormat="1" x14ac:dyDescent="0.2">
      <c r="A502" s="13">
        <v>90020038</v>
      </c>
      <c r="B502" s="14" t="s">
        <v>52</v>
      </c>
      <c r="C502" s="14" t="s">
        <v>5</v>
      </c>
      <c r="D502" s="13">
        <v>0</v>
      </c>
      <c r="E502" s="13">
        <v>0</v>
      </c>
      <c r="F502" s="13">
        <v>0</v>
      </c>
      <c r="G502" s="13">
        <v>4</v>
      </c>
      <c r="H502" s="13">
        <v>6</v>
      </c>
      <c r="I502" s="13">
        <v>10</v>
      </c>
      <c r="J502" s="13">
        <v>1</v>
      </c>
      <c r="K502" s="13">
        <v>5</v>
      </c>
      <c r="L502" s="13">
        <v>6</v>
      </c>
      <c r="M502" s="13">
        <v>5</v>
      </c>
      <c r="N502" s="13">
        <v>11</v>
      </c>
      <c r="O502" s="13">
        <v>16</v>
      </c>
      <c r="P502" s="13">
        <v>2</v>
      </c>
      <c r="Q502" s="13">
        <v>4</v>
      </c>
      <c r="R502" s="13">
        <v>6</v>
      </c>
      <c r="S502" s="13">
        <v>5</v>
      </c>
      <c r="T502" s="13">
        <v>6</v>
      </c>
      <c r="U502" s="13">
        <v>11</v>
      </c>
      <c r="V502" s="13">
        <v>4</v>
      </c>
      <c r="W502" s="13">
        <v>5</v>
      </c>
      <c r="X502" s="13">
        <v>9</v>
      </c>
      <c r="Y502" s="13">
        <v>6</v>
      </c>
      <c r="Z502" s="13">
        <v>3</v>
      </c>
      <c r="AA502" s="13">
        <v>9</v>
      </c>
      <c r="AB502" s="13">
        <v>5</v>
      </c>
      <c r="AC502" s="13">
        <v>12</v>
      </c>
      <c r="AD502" s="13">
        <v>17</v>
      </c>
      <c r="AE502" s="13">
        <v>4</v>
      </c>
      <c r="AF502" s="13">
        <v>5</v>
      </c>
      <c r="AG502" s="13">
        <v>9</v>
      </c>
      <c r="AH502" s="13">
        <v>26</v>
      </c>
      <c r="AI502" s="13">
        <v>35</v>
      </c>
      <c r="AJ502" s="13">
        <v>61</v>
      </c>
      <c r="AK502" s="13">
        <v>5</v>
      </c>
      <c r="AL502" s="13">
        <v>9</v>
      </c>
      <c r="AM502" s="13">
        <v>14</v>
      </c>
      <c r="AN502" s="13">
        <v>8</v>
      </c>
      <c r="AO502" s="13">
        <v>7</v>
      </c>
      <c r="AP502" s="13">
        <v>15</v>
      </c>
      <c r="AQ502" s="13">
        <v>5</v>
      </c>
      <c r="AR502" s="13">
        <v>8</v>
      </c>
      <c r="AS502" s="13">
        <v>13</v>
      </c>
      <c r="AT502" s="13">
        <v>18</v>
      </c>
      <c r="AU502" s="13">
        <v>24</v>
      </c>
      <c r="AV502" s="13">
        <v>42</v>
      </c>
      <c r="AW502" s="13">
        <v>49</v>
      </c>
      <c r="AX502" s="13">
        <v>70</v>
      </c>
      <c r="AY502" s="13">
        <v>119</v>
      </c>
    </row>
    <row r="503" spans="1:51" x14ac:dyDescent="0.2">
      <c r="A503" s="11">
        <v>90020038</v>
      </c>
      <c r="B503" s="12" t="s">
        <v>52</v>
      </c>
      <c r="C503" s="12" t="s">
        <v>6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v>0</v>
      </c>
      <c r="AP503" s="11">
        <v>0</v>
      </c>
      <c r="AQ503" s="11">
        <v>0</v>
      </c>
      <c r="AR503" s="11">
        <v>0</v>
      </c>
      <c r="AS503" s="11">
        <v>0</v>
      </c>
      <c r="AT503" s="11">
        <v>0</v>
      </c>
      <c r="AU503" s="11">
        <v>0</v>
      </c>
      <c r="AV503" s="11">
        <v>0</v>
      </c>
      <c r="AW503" s="11">
        <v>0</v>
      </c>
      <c r="AX503" s="11">
        <v>0</v>
      </c>
      <c r="AY503" s="11">
        <v>0</v>
      </c>
    </row>
    <row r="504" spans="1:51" x14ac:dyDescent="0.2">
      <c r="A504" s="11">
        <v>90020038</v>
      </c>
      <c r="B504" s="12" t="s">
        <v>52</v>
      </c>
      <c r="C504" s="12" t="s">
        <v>7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0</v>
      </c>
      <c r="AK504" s="11">
        <v>0</v>
      </c>
      <c r="AL504" s="11">
        <v>0</v>
      </c>
      <c r="AM504" s="11">
        <v>0</v>
      </c>
      <c r="AN504" s="11">
        <v>0</v>
      </c>
      <c r="AO504" s="11">
        <v>0</v>
      </c>
      <c r="AP504" s="11">
        <v>0</v>
      </c>
      <c r="AQ504" s="11">
        <v>0</v>
      </c>
      <c r="AR504" s="11">
        <v>0</v>
      </c>
      <c r="AS504" s="11">
        <v>0</v>
      </c>
      <c r="AT504" s="11">
        <v>0</v>
      </c>
      <c r="AU504" s="11">
        <v>0</v>
      </c>
      <c r="AV504" s="11">
        <v>0</v>
      </c>
      <c r="AW504" s="11">
        <v>0</v>
      </c>
      <c r="AX504" s="11">
        <v>0</v>
      </c>
      <c r="AY504" s="11">
        <v>0</v>
      </c>
    </row>
    <row r="505" spans="1:51" x14ac:dyDescent="0.2">
      <c r="A505" s="11">
        <v>90020038</v>
      </c>
      <c r="B505" s="12" t="s">
        <v>52</v>
      </c>
      <c r="C505" s="12" t="s">
        <v>8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0</v>
      </c>
      <c r="AK505" s="11">
        <v>0</v>
      </c>
      <c r="AL505" s="11">
        <v>0</v>
      </c>
      <c r="AM505" s="11">
        <v>0</v>
      </c>
      <c r="AN505" s="11">
        <v>0</v>
      </c>
      <c r="AO505" s="11">
        <v>0</v>
      </c>
      <c r="AP505" s="11">
        <v>0</v>
      </c>
      <c r="AQ505" s="11">
        <v>0</v>
      </c>
      <c r="AR505" s="11">
        <v>0</v>
      </c>
      <c r="AS505" s="11">
        <v>0</v>
      </c>
      <c r="AT505" s="11">
        <v>0</v>
      </c>
      <c r="AU505" s="11">
        <v>0</v>
      </c>
      <c r="AV505" s="11">
        <v>0</v>
      </c>
      <c r="AW505" s="11">
        <v>0</v>
      </c>
      <c r="AX505" s="11">
        <v>0</v>
      </c>
      <c r="AY505" s="11">
        <v>0</v>
      </c>
    </row>
    <row r="506" spans="1:51" x14ac:dyDescent="0.2">
      <c r="A506" s="11">
        <v>90020038</v>
      </c>
      <c r="B506" s="12" t="s">
        <v>52</v>
      </c>
      <c r="C506" s="12" t="s">
        <v>9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  <c r="AL506" s="11">
        <v>0</v>
      </c>
      <c r="AM506" s="11">
        <v>0</v>
      </c>
      <c r="AN506" s="11">
        <v>0</v>
      </c>
      <c r="AO506" s="11">
        <v>0</v>
      </c>
      <c r="AP506" s="11">
        <v>0</v>
      </c>
      <c r="AQ506" s="11">
        <v>0</v>
      </c>
      <c r="AR506" s="11">
        <v>0</v>
      </c>
      <c r="AS506" s="11">
        <v>0</v>
      </c>
      <c r="AT506" s="11">
        <v>0</v>
      </c>
      <c r="AU506" s="11">
        <v>0</v>
      </c>
      <c r="AV506" s="11">
        <v>0</v>
      </c>
      <c r="AW506" s="11">
        <v>0</v>
      </c>
      <c r="AX506" s="11">
        <v>0</v>
      </c>
      <c r="AY506" s="11">
        <v>0</v>
      </c>
    </row>
    <row r="507" spans="1:51" x14ac:dyDescent="0.2">
      <c r="A507" s="11">
        <v>90020038</v>
      </c>
      <c r="B507" s="12" t="s">
        <v>52</v>
      </c>
      <c r="C507" s="12" t="s">
        <v>10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  <c r="AL507" s="11">
        <v>0</v>
      </c>
      <c r="AM507" s="11">
        <v>0</v>
      </c>
      <c r="AN507" s="11">
        <v>0</v>
      </c>
      <c r="AO507" s="11">
        <v>0</v>
      </c>
      <c r="AP507" s="11">
        <v>0</v>
      </c>
      <c r="AQ507" s="11">
        <v>0</v>
      </c>
      <c r="AR507" s="11">
        <v>0</v>
      </c>
      <c r="AS507" s="11">
        <v>0</v>
      </c>
      <c r="AT507" s="11">
        <v>0</v>
      </c>
      <c r="AU507" s="11">
        <v>0</v>
      </c>
      <c r="AV507" s="11">
        <v>0</v>
      </c>
      <c r="AW507" s="11">
        <v>0</v>
      </c>
      <c r="AX507" s="11">
        <v>0</v>
      </c>
      <c r="AY507" s="11">
        <v>0</v>
      </c>
    </row>
    <row r="508" spans="1:51" x14ac:dyDescent="0.2">
      <c r="A508" s="11">
        <v>90020038</v>
      </c>
      <c r="B508" s="12" t="s">
        <v>52</v>
      </c>
      <c r="C508" s="12" t="s">
        <v>11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0</v>
      </c>
      <c r="AK508" s="11">
        <v>0</v>
      </c>
      <c r="AL508" s="11">
        <v>0</v>
      </c>
      <c r="AM508" s="11">
        <v>0</v>
      </c>
      <c r="AN508" s="11">
        <v>0</v>
      </c>
      <c r="AO508" s="11">
        <v>0</v>
      </c>
      <c r="AP508" s="11">
        <v>0</v>
      </c>
      <c r="AQ508" s="11">
        <v>0</v>
      </c>
      <c r="AR508" s="11">
        <v>0</v>
      </c>
      <c r="AS508" s="11">
        <v>0</v>
      </c>
      <c r="AT508" s="11">
        <v>0</v>
      </c>
      <c r="AU508" s="11">
        <v>0</v>
      </c>
      <c r="AV508" s="11">
        <v>0</v>
      </c>
      <c r="AW508" s="11">
        <v>0</v>
      </c>
      <c r="AX508" s="11">
        <v>0</v>
      </c>
      <c r="AY508" s="11">
        <v>0</v>
      </c>
    </row>
    <row r="509" spans="1:51" x14ac:dyDescent="0.2">
      <c r="A509" s="11">
        <v>90020038</v>
      </c>
      <c r="B509" s="12" t="s">
        <v>52</v>
      </c>
      <c r="C509" s="12" t="s">
        <v>12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v>0</v>
      </c>
      <c r="AP509" s="11">
        <v>0</v>
      </c>
      <c r="AQ509" s="11">
        <v>0</v>
      </c>
      <c r="AR509" s="11">
        <v>0</v>
      </c>
      <c r="AS509" s="11">
        <v>0</v>
      </c>
      <c r="AT509" s="11">
        <v>0</v>
      </c>
      <c r="AU509" s="11">
        <v>0</v>
      </c>
      <c r="AV509" s="11">
        <v>0</v>
      </c>
      <c r="AW509" s="11">
        <v>0</v>
      </c>
      <c r="AX509" s="11">
        <v>0</v>
      </c>
      <c r="AY509" s="11">
        <v>0</v>
      </c>
    </row>
    <row r="510" spans="1:51" x14ac:dyDescent="0.2">
      <c r="A510" s="11">
        <v>90020038</v>
      </c>
      <c r="B510" s="12" t="s">
        <v>52</v>
      </c>
      <c r="C510" s="12" t="s">
        <v>13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11">
        <v>0</v>
      </c>
      <c r="AK510" s="11">
        <v>0</v>
      </c>
      <c r="AL510" s="11">
        <v>0</v>
      </c>
      <c r="AM510" s="11">
        <v>0</v>
      </c>
      <c r="AN510" s="11">
        <v>0</v>
      </c>
      <c r="AO510" s="11">
        <v>0</v>
      </c>
      <c r="AP510" s="11">
        <v>0</v>
      </c>
      <c r="AQ510" s="11">
        <v>0</v>
      </c>
      <c r="AR510" s="11">
        <v>0</v>
      </c>
      <c r="AS510" s="11">
        <v>0</v>
      </c>
      <c r="AT510" s="11">
        <v>0</v>
      </c>
      <c r="AU510" s="11">
        <v>0</v>
      </c>
      <c r="AV510" s="11">
        <v>0</v>
      </c>
      <c r="AW510" s="11">
        <v>0</v>
      </c>
      <c r="AX510" s="11">
        <v>0</v>
      </c>
      <c r="AY510" s="11">
        <v>0</v>
      </c>
    </row>
    <row r="511" spans="1:51" x14ac:dyDescent="0.2">
      <c r="A511" s="11">
        <v>90020038</v>
      </c>
      <c r="B511" s="12" t="s">
        <v>52</v>
      </c>
      <c r="C511" s="12" t="s">
        <v>14</v>
      </c>
      <c r="D511" s="11">
        <v>0</v>
      </c>
      <c r="E511" s="11">
        <v>0</v>
      </c>
      <c r="F511" s="11">
        <v>0</v>
      </c>
      <c r="G511" s="11">
        <v>4</v>
      </c>
      <c r="H511" s="11">
        <v>6</v>
      </c>
      <c r="I511" s="11">
        <v>10</v>
      </c>
      <c r="J511" s="11">
        <v>1</v>
      </c>
      <c r="K511" s="11">
        <v>5</v>
      </c>
      <c r="L511" s="11">
        <v>6</v>
      </c>
      <c r="M511" s="11">
        <v>5</v>
      </c>
      <c r="N511" s="11">
        <v>11</v>
      </c>
      <c r="O511" s="11">
        <v>16</v>
      </c>
      <c r="P511" s="11">
        <v>2</v>
      </c>
      <c r="Q511" s="11">
        <v>4</v>
      </c>
      <c r="R511" s="11">
        <v>6</v>
      </c>
      <c r="S511" s="11">
        <v>5</v>
      </c>
      <c r="T511" s="11">
        <v>6</v>
      </c>
      <c r="U511" s="11">
        <v>11</v>
      </c>
      <c r="V511" s="11">
        <v>4</v>
      </c>
      <c r="W511" s="11">
        <v>5</v>
      </c>
      <c r="X511" s="11">
        <v>9</v>
      </c>
      <c r="Y511" s="11">
        <v>6</v>
      </c>
      <c r="Z511" s="11">
        <v>3</v>
      </c>
      <c r="AA511" s="11">
        <v>9</v>
      </c>
      <c r="AB511" s="11">
        <v>5</v>
      </c>
      <c r="AC511" s="11">
        <v>12</v>
      </c>
      <c r="AD511" s="11">
        <v>17</v>
      </c>
      <c r="AE511" s="11">
        <v>4</v>
      </c>
      <c r="AF511" s="11">
        <v>5</v>
      </c>
      <c r="AG511" s="11">
        <v>9</v>
      </c>
      <c r="AH511" s="11">
        <v>26</v>
      </c>
      <c r="AI511" s="11">
        <v>35</v>
      </c>
      <c r="AJ511" s="11">
        <v>61</v>
      </c>
      <c r="AK511" s="11">
        <v>5</v>
      </c>
      <c r="AL511" s="11">
        <v>9</v>
      </c>
      <c r="AM511" s="11">
        <v>14</v>
      </c>
      <c r="AN511" s="11">
        <v>8</v>
      </c>
      <c r="AO511" s="11">
        <v>7</v>
      </c>
      <c r="AP511" s="11">
        <v>15</v>
      </c>
      <c r="AQ511" s="11">
        <v>5</v>
      </c>
      <c r="AR511" s="11">
        <v>8</v>
      </c>
      <c r="AS511" s="11">
        <v>13</v>
      </c>
      <c r="AT511" s="11">
        <v>18</v>
      </c>
      <c r="AU511" s="11">
        <v>24</v>
      </c>
      <c r="AV511" s="11">
        <v>42</v>
      </c>
      <c r="AW511" s="11">
        <v>49</v>
      </c>
      <c r="AX511" s="11">
        <v>70</v>
      </c>
      <c r="AY511" s="11">
        <v>119</v>
      </c>
    </row>
    <row r="512" spans="1:51" x14ac:dyDescent="0.2">
      <c r="A512" s="11">
        <v>90020038</v>
      </c>
      <c r="B512" s="12" t="s">
        <v>52</v>
      </c>
      <c r="C512" s="12" t="s">
        <v>15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0</v>
      </c>
      <c r="AL512" s="11">
        <v>0</v>
      </c>
      <c r="AM512" s="11">
        <v>0</v>
      </c>
      <c r="AN512" s="11">
        <v>0</v>
      </c>
      <c r="AO512" s="11">
        <v>0</v>
      </c>
      <c r="AP512" s="11">
        <v>0</v>
      </c>
      <c r="AQ512" s="11">
        <v>0</v>
      </c>
      <c r="AR512" s="11">
        <v>0</v>
      </c>
      <c r="AS512" s="11">
        <v>0</v>
      </c>
      <c r="AT512" s="11">
        <v>0</v>
      </c>
      <c r="AU512" s="11">
        <v>0</v>
      </c>
      <c r="AV512" s="11">
        <v>0</v>
      </c>
      <c r="AW512" s="11">
        <v>0</v>
      </c>
      <c r="AX512" s="11">
        <v>0</v>
      </c>
      <c r="AY512" s="11">
        <v>0</v>
      </c>
    </row>
    <row r="513" spans="1:51" x14ac:dyDescent="0.2">
      <c r="A513" s="11">
        <v>90020038</v>
      </c>
      <c r="B513" s="12" t="s">
        <v>52</v>
      </c>
      <c r="C513" s="12" t="s">
        <v>16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11">
        <v>0</v>
      </c>
      <c r="AK513" s="11">
        <v>0</v>
      </c>
      <c r="AL513" s="11">
        <v>0</v>
      </c>
      <c r="AM513" s="11">
        <v>0</v>
      </c>
      <c r="AN513" s="11">
        <v>0</v>
      </c>
      <c r="AO513" s="11">
        <v>0</v>
      </c>
      <c r="AP513" s="11">
        <v>0</v>
      </c>
      <c r="AQ513" s="11">
        <v>0</v>
      </c>
      <c r="AR513" s="11">
        <v>0</v>
      </c>
      <c r="AS513" s="11">
        <v>0</v>
      </c>
      <c r="AT513" s="11">
        <v>0</v>
      </c>
      <c r="AU513" s="11">
        <v>0</v>
      </c>
      <c r="AV513" s="11">
        <v>0</v>
      </c>
      <c r="AW513" s="11">
        <v>0</v>
      </c>
      <c r="AX513" s="11">
        <v>0</v>
      </c>
      <c r="AY513" s="11">
        <v>0</v>
      </c>
    </row>
    <row r="514" spans="1:51" x14ac:dyDescent="0.2">
      <c r="A514" s="11">
        <v>90020038</v>
      </c>
      <c r="B514" s="12" t="s">
        <v>52</v>
      </c>
      <c r="C514" s="12" t="s">
        <v>17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11">
        <v>0</v>
      </c>
      <c r="AK514" s="11">
        <v>0</v>
      </c>
      <c r="AL514" s="11">
        <v>0</v>
      </c>
      <c r="AM514" s="11">
        <v>0</v>
      </c>
      <c r="AN514" s="11">
        <v>0</v>
      </c>
      <c r="AO514" s="11">
        <v>0</v>
      </c>
      <c r="AP514" s="11">
        <v>0</v>
      </c>
      <c r="AQ514" s="11">
        <v>0</v>
      </c>
      <c r="AR514" s="11">
        <v>0</v>
      </c>
      <c r="AS514" s="11">
        <v>0</v>
      </c>
      <c r="AT514" s="11">
        <v>0</v>
      </c>
      <c r="AU514" s="11">
        <v>0</v>
      </c>
      <c r="AV514" s="11">
        <v>0</v>
      </c>
      <c r="AW514" s="11">
        <v>0</v>
      </c>
      <c r="AX514" s="11">
        <v>0</v>
      </c>
      <c r="AY514" s="11">
        <v>0</v>
      </c>
    </row>
    <row r="515" spans="1:51" x14ac:dyDescent="0.2">
      <c r="A515" s="11">
        <v>90020038</v>
      </c>
      <c r="B515" s="12" t="s">
        <v>52</v>
      </c>
      <c r="C515" s="12" t="s">
        <v>18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11">
        <v>0</v>
      </c>
      <c r="AK515" s="11">
        <v>0</v>
      </c>
      <c r="AL515" s="11">
        <v>0</v>
      </c>
      <c r="AM515" s="11">
        <v>0</v>
      </c>
      <c r="AN515" s="11">
        <v>0</v>
      </c>
      <c r="AO515" s="11">
        <v>0</v>
      </c>
      <c r="AP515" s="11">
        <v>0</v>
      </c>
      <c r="AQ515" s="11">
        <v>0</v>
      </c>
      <c r="AR515" s="11">
        <v>0</v>
      </c>
      <c r="AS515" s="11">
        <v>0</v>
      </c>
      <c r="AT515" s="11">
        <v>0</v>
      </c>
      <c r="AU515" s="11">
        <v>0</v>
      </c>
      <c r="AV515" s="11">
        <v>0</v>
      </c>
      <c r="AW515" s="11">
        <v>0</v>
      </c>
      <c r="AX515" s="11">
        <v>0</v>
      </c>
      <c r="AY515" s="11">
        <v>0</v>
      </c>
    </row>
    <row r="516" spans="1:51" x14ac:dyDescent="0.2">
      <c r="A516" s="11">
        <v>90020038</v>
      </c>
      <c r="B516" s="12" t="s">
        <v>52</v>
      </c>
      <c r="C516" s="12" t="s">
        <v>19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0</v>
      </c>
      <c r="AK516" s="11">
        <v>0</v>
      </c>
      <c r="AL516" s="11">
        <v>0</v>
      </c>
      <c r="AM516" s="11">
        <v>0</v>
      </c>
      <c r="AN516" s="11">
        <v>0</v>
      </c>
      <c r="AO516" s="11">
        <v>0</v>
      </c>
      <c r="AP516" s="11">
        <v>0</v>
      </c>
      <c r="AQ516" s="11">
        <v>0</v>
      </c>
      <c r="AR516" s="11">
        <v>0</v>
      </c>
      <c r="AS516" s="11">
        <v>0</v>
      </c>
      <c r="AT516" s="11">
        <v>0</v>
      </c>
      <c r="AU516" s="11">
        <v>0</v>
      </c>
      <c r="AV516" s="11">
        <v>0</v>
      </c>
      <c r="AW516" s="11">
        <v>0</v>
      </c>
      <c r="AX516" s="11">
        <v>0</v>
      </c>
      <c r="AY516" s="11">
        <v>0</v>
      </c>
    </row>
    <row r="517" spans="1:51" s="15" customFormat="1" x14ac:dyDescent="0.2">
      <c r="A517" s="13">
        <v>90020039</v>
      </c>
      <c r="B517" s="14" t="s">
        <v>53</v>
      </c>
      <c r="C517" s="14" t="s">
        <v>5</v>
      </c>
      <c r="D517" s="13">
        <v>0</v>
      </c>
      <c r="E517" s="13">
        <v>0</v>
      </c>
      <c r="F517" s="13">
        <v>0</v>
      </c>
      <c r="G517" s="13">
        <v>6</v>
      </c>
      <c r="H517" s="13">
        <v>2</v>
      </c>
      <c r="I517" s="13">
        <v>8</v>
      </c>
      <c r="J517" s="13">
        <v>1</v>
      </c>
      <c r="K517" s="13">
        <v>4</v>
      </c>
      <c r="L517" s="13">
        <v>5</v>
      </c>
      <c r="M517" s="13">
        <v>7</v>
      </c>
      <c r="N517" s="13">
        <v>6</v>
      </c>
      <c r="O517" s="13">
        <v>13</v>
      </c>
      <c r="P517" s="13">
        <v>7</v>
      </c>
      <c r="Q517" s="13">
        <v>2</v>
      </c>
      <c r="R517" s="13">
        <v>9</v>
      </c>
      <c r="S517" s="13">
        <v>6</v>
      </c>
      <c r="T517" s="13">
        <v>4</v>
      </c>
      <c r="U517" s="13">
        <v>10</v>
      </c>
      <c r="V517" s="13">
        <v>4</v>
      </c>
      <c r="W517" s="13">
        <v>2</v>
      </c>
      <c r="X517" s="13">
        <v>6</v>
      </c>
      <c r="Y517" s="13">
        <v>3</v>
      </c>
      <c r="Z517" s="13">
        <v>2</v>
      </c>
      <c r="AA517" s="13">
        <v>5</v>
      </c>
      <c r="AB517" s="13">
        <v>2</v>
      </c>
      <c r="AC517" s="13">
        <v>0</v>
      </c>
      <c r="AD517" s="13">
        <v>2</v>
      </c>
      <c r="AE517" s="13">
        <v>3</v>
      </c>
      <c r="AF517" s="13">
        <v>2</v>
      </c>
      <c r="AG517" s="13">
        <v>5</v>
      </c>
      <c r="AH517" s="13">
        <v>25</v>
      </c>
      <c r="AI517" s="13">
        <v>12</v>
      </c>
      <c r="AJ517" s="13">
        <v>37</v>
      </c>
      <c r="AK517" s="13">
        <v>0</v>
      </c>
      <c r="AL517" s="13">
        <v>0</v>
      </c>
      <c r="AM517" s="13">
        <v>0</v>
      </c>
      <c r="AN517" s="13">
        <v>0</v>
      </c>
      <c r="AO517" s="13">
        <v>0</v>
      </c>
      <c r="AP517" s="13">
        <v>0</v>
      </c>
      <c r="AQ517" s="13">
        <v>0</v>
      </c>
      <c r="AR517" s="13">
        <v>0</v>
      </c>
      <c r="AS517" s="13">
        <v>0</v>
      </c>
      <c r="AT517" s="13">
        <v>0</v>
      </c>
      <c r="AU517" s="13">
        <v>0</v>
      </c>
      <c r="AV517" s="13">
        <v>0</v>
      </c>
      <c r="AW517" s="13">
        <v>32</v>
      </c>
      <c r="AX517" s="13">
        <v>18</v>
      </c>
      <c r="AY517" s="13">
        <v>50</v>
      </c>
    </row>
    <row r="518" spans="1:51" x14ac:dyDescent="0.2">
      <c r="A518" s="11">
        <v>90020039</v>
      </c>
      <c r="B518" s="12" t="s">
        <v>53</v>
      </c>
      <c r="C518" s="12" t="s">
        <v>6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0</v>
      </c>
      <c r="AL518" s="11">
        <v>0</v>
      </c>
      <c r="AM518" s="11">
        <v>0</v>
      </c>
      <c r="AN518" s="11">
        <v>0</v>
      </c>
      <c r="AO518" s="11">
        <v>0</v>
      </c>
      <c r="AP518" s="11">
        <v>0</v>
      </c>
      <c r="AQ518" s="11">
        <v>0</v>
      </c>
      <c r="AR518" s="11">
        <v>0</v>
      </c>
      <c r="AS518" s="11">
        <v>0</v>
      </c>
      <c r="AT518" s="11">
        <v>0</v>
      </c>
      <c r="AU518" s="11">
        <v>0</v>
      </c>
      <c r="AV518" s="11">
        <v>0</v>
      </c>
      <c r="AW518" s="11">
        <v>0</v>
      </c>
      <c r="AX518" s="11">
        <v>0</v>
      </c>
      <c r="AY518" s="11">
        <v>0</v>
      </c>
    </row>
    <row r="519" spans="1:51" x14ac:dyDescent="0.2">
      <c r="A519" s="11">
        <v>90020039</v>
      </c>
      <c r="B519" s="12" t="s">
        <v>53</v>
      </c>
      <c r="C519" s="12" t="s">
        <v>7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11">
        <v>0</v>
      </c>
      <c r="AK519" s="11">
        <v>0</v>
      </c>
      <c r="AL519" s="11">
        <v>0</v>
      </c>
      <c r="AM519" s="11">
        <v>0</v>
      </c>
      <c r="AN519" s="11">
        <v>0</v>
      </c>
      <c r="AO519" s="11">
        <v>0</v>
      </c>
      <c r="AP519" s="11">
        <v>0</v>
      </c>
      <c r="AQ519" s="11">
        <v>0</v>
      </c>
      <c r="AR519" s="11">
        <v>0</v>
      </c>
      <c r="AS519" s="11">
        <v>0</v>
      </c>
      <c r="AT519" s="11">
        <v>0</v>
      </c>
      <c r="AU519" s="11">
        <v>0</v>
      </c>
      <c r="AV519" s="11">
        <v>0</v>
      </c>
      <c r="AW519" s="11">
        <v>0</v>
      </c>
      <c r="AX519" s="11">
        <v>0</v>
      </c>
      <c r="AY519" s="11">
        <v>0</v>
      </c>
    </row>
    <row r="520" spans="1:51" x14ac:dyDescent="0.2">
      <c r="A520" s="11">
        <v>90020039</v>
      </c>
      <c r="B520" s="12" t="s">
        <v>53</v>
      </c>
      <c r="C520" s="12" t="s">
        <v>8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  <c r="AL520" s="11">
        <v>0</v>
      </c>
      <c r="AM520" s="11">
        <v>0</v>
      </c>
      <c r="AN520" s="11">
        <v>0</v>
      </c>
      <c r="AO520" s="11">
        <v>0</v>
      </c>
      <c r="AP520" s="11">
        <v>0</v>
      </c>
      <c r="AQ520" s="11">
        <v>0</v>
      </c>
      <c r="AR520" s="11">
        <v>0</v>
      </c>
      <c r="AS520" s="11">
        <v>0</v>
      </c>
      <c r="AT520" s="11">
        <v>0</v>
      </c>
      <c r="AU520" s="11">
        <v>0</v>
      </c>
      <c r="AV520" s="11">
        <v>0</v>
      </c>
      <c r="AW520" s="11">
        <v>0</v>
      </c>
      <c r="AX520" s="11">
        <v>0</v>
      </c>
      <c r="AY520" s="11">
        <v>0</v>
      </c>
    </row>
    <row r="521" spans="1:51" x14ac:dyDescent="0.2">
      <c r="A521" s="11">
        <v>90020039</v>
      </c>
      <c r="B521" s="12" t="s">
        <v>53</v>
      </c>
      <c r="C521" s="12" t="s">
        <v>9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11">
        <v>0</v>
      </c>
      <c r="AK521" s="11">
        <v>0</v>
      </c>
      <c r="AL521" s="11">
        <v>0</v>
      </c>
      <c r="AM521" s="11">
        <v>0</v>
      </c>
      <c r="AN521" s="11">
        <v>0</v>
      </c>
      <c r="AO521" s="11">
        <v>0</v>
      </c>
      <c r="AP521" s="11">
        <v>0</v>
      </c>
      <c r="AQ521" s="11">
        <v>0</v>
      </c>
      <c r="AR521" s="11">
        <v>0</v>
      </c>
      <c r="AS521" s="11">
        <v>0</v>
      </c>
      <c r="AT521" s="11">
        <v>0</v>
      </c>
      <c r="AU521" s="11">
        <v>0</v>
      </c>
      <c r="AV521" s="11">
        <v>0</v>
      </c>
      <c r="AW521" s="11">
        <v>0</v>
      </c>
      <c r="AX521" s="11">
        <v>0</v>
      </c>
      <c r="AY521" s="11">
        <v>0</v>
      </c>
    </row>
    <row r="522" spans="1:51" x14ac:dyDescent="0.2">
      <c r="A522" s="11">
        <v>90020039</v>
      </c>
      <c r="B522" s="12" t="s">
        <v>53</v>
      </c>
      <c r="C522" s="12" t="s">
        <v>10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0</v>
      </c>
      <c r="AL522" s="11">
        <v>0</v>
      </c>
      <c r="AM522" s="11">
        <v>0</v>
      </c>
      <c r="AN522" s="11">
        <v>0</v>
      </c>
      <c r="AO522" s="11">
        <v>0</v>
      </c>
      <c r="AP522" s="11">
        <v>0</v>
      </c>
      <c r="AQ522" s="11">
        <v>0</v>
      </c>
      <c r="AR522" s="11">
        <v>0</v>
      </c>
      <c r="AS522" s="11">
        <v>0</v>
      </c>
      <c r="AT522" s="11">
        <v>0</v>
      </c>
      <c r="AU522" s="11">
        <v>0</v>
      </c>
      <c r="AV522" s="11">
        <v>0</v>
      </c>
      <c r="AW522" s="11">
        <v>0</v>
      </c>
      <c r="AX522" s="11">
        <v>0</v>
      </c>
      <c r="AY522" s="11">
        <v>0</v>
      </c>
    </row>
    <row r="523" spans="1:51" x14ac:dyDescent="0.2">
      <c r="A523" s="11">
        <v>90020039</v>
      </c>
      <c r="B523" s="12" t="s">
        <v>53</v>
      </c>
      <c r="C523" s="12" t="s">
        <v>11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0</v>
      </c>
      <c r="AL523" s="11">
        <v>0</v>
      </c>
      <c r="AM523" s="11">
        <v>0</v>
      </c>
      <c r="AN523" s="11">
        <v>0</v>
      </c>
      <c r="AO523" s="11">
        <v>0</v>
      </c>
      <c r="AP523" s="11">
        <v>0</v>
      </c>
      <c r="AQ523" s="11">
        <v>0</v>
      </c>
      <c r="AR523" s="11">
        <v>0</v>
      </c>
      <c r="AS523" s="11">
        <v>0</v>
      </c>
      <c r="AT523" s="11">
        <v>0</v>
      </c>
      <c r="AU523" s="11">
        <v>0</v>
      </c>
      <c r="AV523" s="11">
        <v>0</v>
      </c>
      <c r="AW523" s="11">
        <v>0</v>
      </c>
      <c r="AX523" s="11">
        <v>0</v>
      </c>
      <c r="AY523" s="11">
        <v>0</v>
      </c>
    </row>
    <row r="524" spans="1:51" x14ac:dyDescent="0.2">
      <c r="A524" s="11">
        <v>90020039</v>
      </c>
      <c r="B524" s="12" t="s">
        <v>53</v>
      </c>
      <c r="C524" s="12" t="s">
        <v>12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0</v>
      </c>
      <c r="AL524" s="11">
        <v>0</v>
      </c>
      <c r="AM524" s="11">
        <v>0</v>
      </c>
      <c r="AN524" s="11">
        <v>0</v>
      </c>
      <c r="AO524" s="11">
        <v>0</v>
      </c>
      <c r="AP524" s="11">
        <v>0</v>
      </c>
      <c r="AQ524" s="11">
        <v>0</v>
      </c>
      <c r="AR524" s="11">
        <v>0</v>
      </c>
      <c r="AS524" s="11">
        <v>0</v>
      </c>
      <c r="AT524" s="11">
        <v>0</v>
      </c>
      <c r="AU524" s="11">
        <v>0</v>
      </c>
      <c r="AV524" s="11">
        <v>0</v>
      </c>
      <c r="AW524" s="11">
        <v>0</v>
      </c>
      <c r="AX524" s="11">
        <v>0</v>
      </c>
      <c r="AY524" s="11">
        <v>0</v>
      </c>
    </row>
    <row r="525" spans="1:51" x14ac:dyDescent="0.2">
      <c r="A525" s="11">
        <v>90020039</v>
      </c>
      <c r="B525" s="12" t="s">
        <v>53</v>
      </c>
      <c r="C525" s="12" t="s">
        <v>13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</v>
      </c>
      <c r="AK525" s="11">
        <v>0</v>
      </c>
      <c r="AL525" s="11">
        <v>0</v>
      </c>
      <c r="AM525" s="11">
        <v>0</v>
      </c>
      <c r="AN525" s="11">
        <v>0</v>
      </c>
      <c r="AO525" s="11">
        <v>0</v>
      </c>
      <c r="AP525" s="11">
        <v>0</v>
      </c>
      <c r="AQ525" s="11">
        <v>0</v>
      </c>
      <c r="AR525" s="11">
        <v>0</v>
      </c>
      <c r="AS525" s="11">
        <v>0</v>
      </c>
      <c r="AT525" s="11">
        <v>0</v>
      </c>
      <c r="AU525" s="11">
        <v>0</v>
      </c>
      <c r="AV525" s="11">
        <v>0</v>
      </c>
      <c r="AW525" s="11">
        <v>0</v>
      </c>
      <c r="AX525" s="11">
        <v>0</v>
      </c>
      <c r="AY525" s="11">
        <v>0</v>
      </c>
    </row>
    <row r="526" spans="1:51" x14ac:dyDescent="0.2">
      <c r="A526" s="11">
        <v>90020039</v>
      </c>
      <c r="B526" s="12" t="s">
        <v>53</v>
      </c>
      <c r="C526" s="12" t="s">
        <v>14</v>
      </c>
      <c r="D526" s="11">
        <v>0</v>
      </c>
      <c r="E526" s="11">
        <v>0</v>
      </c>
      <c r="F526" s="11">
        <v>0</v>
      </c>
      <c r="G526" s="11">
        <v>6</v>
      </c>
      <c r="H526" s="11">
        <v>2</v>
      </c>
      <c r="I526" s="11">
        <v>8</v>
      </c>
      <c r="J526" s="11">
        <v>1</v>
      </c>
      <c r="K526" s="11">
        <v>4</v>
      </c>
      <c r="L526" s="11">
        <v>5</v>
      </c>
      <c r="M526" s="11">
        <v>7</v>
      </c>
      <c r="N526" s="11">
        <v>6</v>
      </c>
      <c r="O526" s="11">
        <v>13</v>
      </c>
      <c r="P526" s="11">
        <v>7</v>
      </c>
      <c r="Q526" s="11">
        <v>2</v>
      </c>
      <c r="R526" s="11">
        <v>9</v>
      </c>
      <c r="S526" s="11">
        <v>6</v>
      </c>
      <c r="T526" s="11">
        <v>4</v>
      </c>
      <c r="U526" s="11">
        <v>10</v>
      </c>
      <c r="V526" s="11">
        <v>4</v>
      </c>
      <c r="W526" s="11">
        <v>2</v>
      </c>
      <c r="X526" s="11">
        <v>6</v>
      </c>
      <c r="Y526" s="11">
        <v>3</v>
      </c>
      <c r="Z526" s="11">
        <v>2</v>
      </c>
      <c r="AA526" s="11">
        <v>5</v>
      </c>
      <c r="AB526" s="11">
        <v>2</v>
      </c>
      <c r="AC526" s="11">
        <v>0</v>
      </c>
      <c r="AD526" s="11">
        <v>2</v>
      </c>
      <c r="AE526" s="11">
        <v>3</v>
      </c>
      <c r="AF526" s="11">
        <v>2</v>
      </c>
      <c r="AG526" s="11">
        <v>5</v>
      </c>
      <c r="AH526" s="11">
        <v>25</v>
      </c>
      <c r="AI526" s="11">
        <v>12</v>
      </c>
      <c r="AJ526" s="11">
        <v>37</v>
      </c>
      <c r="AK526" s="11">
        <v>0</v>
      </c>
      <c r="AL526" s="11">
        <v>0</v>
      </c>
      <c r="AM526" s="11">
        <v>0</v>
      </c>
      <c r="AN526" s="11">
        <v>0</v>
      </c>
      <c r="AO526" s="11">
        <v>0</v>
      </c>
      <c r="AP526" s="11">
        <v>0</v>
      </c>
      <c r="AQ526" s="11">
        <v>0</v>
      </c>
      <c r="AR526" s="11">
        <v>0</v>
      </c>
      <c r="AS526" s="11">
        <v>0</v>
      </c>
      <c r="AT526" s="11">
        <v>0</v>
      </c>
      <c r="AU526" s="11">
        <v>0</v>
      </c>
      <c r="AV526" s="11">
        <v>0</v>
      </c>
      <c r="AW526" s="11">
        <v>32</v>
      </c>
      <c r="AX526" s="11">
        <v>18</v>
      </c>
      <c r="AY526" s="11">
        <v>50</v>
      </c>
    </row>
    <row r="527" spans="1:51" x14ac:dyDescent="0.2">
      <c r="A527" s="11">
        <v>90020039</v>
      </c>
      <c r="B527" s="12" t="s">
        <v>53</v>
      </c>
      <c r="C527" s="12" t="s">
        <v>15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11">
        <v>0</v>
      </c>
      <c r="AK527" s="11">
        <v>0</v>
      </c>
      <c r="AL527" s="11">
        <v>0</v>
      </c>
      <c r="AM527" s="11">
        <v>0</v>
      </c>
      <c r="AN527" s="11">
        <v>0</v>
      </c>
      <c r="AO527" s="11">
        <v>0</v>
      </c>
      <c r="AP527" s="11">
        <v>0</v>
      </c>
      <c r="AQ527" s="11">
        <v>0</v>
      </c>
      <c r="AR527" s="11">
        <v>0</v>
      </c>
      <c r="AS527" s="11">
        <v>0</v>
      </c>
      <c r="AT527" s="11">
        <v>0</v>
      </c>
      <c r="AU527" s="11">
        <v>0</v>
      </c>
      <c r="AV527" s="11">
        <v>0</v>
      </c>
      <c r="AW527" s="11">
        <v>0</v>
      </c>
      <c r="AX527" s="11">
        <v>0</v>
      </c>
      <c r="AY527" s="11">
        <v>0</v>
      </c>
    </row>
    <row r="528" spans="1:51" x14ac:dyDescent="0.2">
      <c r="A528" s="11">
        <v>90020039</v>
      </c>
      <c r="B528" s="12" t="s">
        <v>53</v>
      </c>
      <c r="C528" s="12" t="s">
        <v>16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0</v>
      </c>
      <c r="AK528" s="11">
        <v>0</v>
      </c>
      <c r="AL528" s="11">
        <v>0</v>
      </c>
      <c r="AM528" s="11">
        <v>0</v>
      </c>
      <c r="AN528" s="11">
        <v>0</v>
      </c>
      <c r="AO528" s="11">
        <v>0</v>
      </c>
      <c r="AP528" s="11">
        <v>0</v>
      </c>
      <c r="AQ528" s="11">
        <v>0</v>
      </c>
      <c r="AR528" s="11">
        <v>0</v>
      </c>
      <c r="AS528" s="11">
        <v>0</v>
      </c>
      <c r="AT528" s="11">
        <v>0</v>
      </c>
      <c r="AU528" s="11">
        <v>0</v>
      </c>
      <c r="AV528" s="11">
        <v>0</v>
      </c>
      <c r="AW528" s="11">
        <v>0</v>
      </c>
      <c r="AX528" s="11">
        <v>0</v>
      </c>
      <c r="AY528" s="11">
        <v>0</v>
      </c>
    </row>
    <row r="529" spans="1:51" x14ac:dyDescent="0.2">
      <c r="A529" s="11">
        <v>90020039</v>
      </c>
      <c r="B529" s="12" t="s">
        <v>53</v>
      </c>
      <c r="C529" s="12" t="s">
        <v>17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0</v>
      </c>
      <c r="AL529" s="11">
        <v>0</v>
      </c>
      <c r="AM529" s="11">
        <v>0</v>
      </c>
      <c r="AN529" s="11">
        <v>0</v>
      </c>
      <c r="AO529" s="11">
        <v>0</v>
      </c>
      <c r="AP529" s="11">
        <v>0</v>
      </c>
      <c r="AQ529" s="11">
        <v>0</v>
      </c>
      <c r="AR529" s="11">
        <v>0</v>
      </c>
      <c r="AS529" s="11">
        <v>0</v>
      </c>
      <c r="AT529" s="11">
        <v>0</v>
      </c>
      <c r="AU529" s="11">
        <v>0</v>
      </c>
      <c r="AV529" s="11">
        <v>0</v>
      </c>
      <c r="AW529" s="11">
        <v>0</v>
      </c>
      <c r="AX529" s="11">
        <v>0</v>
      </c>
      <c r="AY529" s="11">
        <v>0</v>
      </c>
    </row>
    <row r="530" spans="1:51" x14ac:dyDescent="0.2">
      <c r="A530" s="11">
        <v>90020039</v>
      </c>
      <c r="B530" s="12" t="s">
        <v>53</v>
      </c>
      <c r="C530" s="12" t="s">
        <v>18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11">
        <v>0</v>
      </c>
      <c r="AK530" s="11">
        <v>0</v>
      </c>
      <c r="AL530" s="11">
        <v>0</v>
      </c>
      <c r="AM530" s="11">
        <v>0</v>
      </c>
      <c r="AN530" s="11">
        <v>0</v>
      </c>
      <c r="AO530" s="11">
        <v>0</v>
      </c>
      <c r="AP530" s="11">
        <v>0</v>
      </c>
      <c r="AQ530" s="11">
        <v>0</v>
      </c>
      <c r="AR530" s="11">
        <v>0</v>
      </c>
      <c r="AS530" s="11">
        <v>0</v>
      </c>
      <c r="AT530" s="11">
        <v>0</v>
      </c>
      <c r="AU530" s="11">
        <v>0</v>
      </c>
      <c r="AV530" s="11">
        <v>0</v>
      </c>
      <c r="AW530" s="11">
        <v>0</v>
      </c>
      <c r="AX530" s="11">
        <v>0</v>
      </c>
      <c r="AY530" s="11">
        <v>0</v>
      </c>
    </row>
    <row r="531" spans="1:51" x14ac:dyDescent="0.2">
      <c r="A531" s="11">
        <v>90020039</v>
      </c>
      <c r="B531" s="12" t="s">
        <v>53</v>
      </c>
      <c r="C531" s="12" t="s">
        <v>19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  <c r="AL531" s="11">
        <v>0</v>
      </c>
      <c r="AM531" s="11">
        <v>0</v>
      </c>
      <c r="AN531" s="11">
        <v>0</v>
      </c>
      <c r="AO531" s="11">
        <v>0</v>
      </c>
      <c r="AP531" s="11">
        <v>0</v>
      </c>
      <c r="AQ531" s="11">
        <v>0</v>
      </c>
      <c r="AR531" s="11">
        <v>0</v>
      </c>
      <c r="AS531" s="11">
        <v>0</v>
      </c>
      <c r="AT531" s="11">
        <v>0</v>
      </c>
      <c r="AU531" s="11">
        <v>0</v>
      </c>
      <c r="AV531" s="11">
        <v>0</v>
      </c>
      <c r="AW531" s="11">
        <v>0</v>
      </c>
      <c r="AX531" s="11">
        <v>0</v>
      </c>
      <c r="AY531" s="11">
        <v>0</v>
      </c>
    </row>
    <row r="532" spans="1:51" s="15" customFormat="1" x14ac:dyDescent="0.2">
      <c r="A532" s="13">
        <v>90020040</v>
      </c>
      <c r="B532" s="14" t="s">
        <v>54</v>
      </c>
      <c r="C532" s="14" t="s">
        <v>5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6</v>
      </c>
      <c r="K532" s="13">
        <v>5</v>
      </c>
      <c r="L532" s="13">
        <v>11</v>
      </c>
      <c r="M532" s="13">
        <v>6</v>
      </c>
      <c r="N532" s="13">
        <v>5</v>
      </c>
      <c r="O532" s="13">
        <v>11</v>
      </c>
      <c r="P532" s="13">
        <v>6</v>
      </c>
      <c r="Q532" s="13">
        <v>3</v>
      </c>
      <c r="R532" s="13">
        <v>9</v>
      </c>
      <c r="S532" s="13">
        <v>11</v>
      </c>
      <c r="T532" s="13">
        <v>10</v>
      </c>
      <c r="U532" s="13">
        <v>21</v>
      </c>
      <c r="V532" s="13">
        <v>10</v>
      </c>
      <c r="W532" s="13">
        <v>4</v>
      </c>
      <c r="X532" s="13">
        <v>14</v>
      </c>
      <c r="Y532" s="13">
        <v>10</v>
      </c>
      <c r="Z532" s="13">
        <v>10</v>
      </c>
      <c r="AA532" s="13">
        <v>20</v>
      </c>
      <c r="AB532" s="13">
        <v>8</v>
      </c>
      <c r="AC532" s="13">
        <v>7</v>
      </c>
      <c r="AD532" s="13">
        <v>15</v>
      </c>
      <c r="AE532" s="13">
        <v>13</v>
      </c>
      <c r="AF532" s="13">
        <v>3</v>
      </c>
      <c r="AG532" s="13">
        <v>16</v>
      </c>
      <c r="AH532" s="13">
        <v>58</v>
      </c>
      <c r="AI532" s="13">
        <v>37</v>
      </c>
      <c r="AJ532" s="13">
        <v>95</v>
      </c>
      <c r="AK532" s="13">
        <v>0</v>
      </c>
      <c r="AL532" s="13">
        <v>0</v>
      </c>
      <c r="AM532" s="13">
        <v>0</v>
      </c>
      <c r="AN532" s="13">
        <v>0</v>
      </c>
      <c r="AO532" s="13">
        <v>0</v>
      </c>
      <c r="AP532" s="13">
        <v>0</v>
      </c>
      <c r="AQ532" s="13">
        <v>0</v>
      </c>
      <c r="AR532" s="13">
        <v>0</v>
      </c>
      <c r="AS532" s="13">
        <v>0</v>
      </c>
      <c r="AT532" s="13">
        <v>0</v>
      </c>
      <c r="AU532" s="13">
        <v>0</v>
      </c>
      <c r="AV532" s="13">
        <v>0</v>
      </c>
      <c r="AW532" s="13">
        <v>64</v>
      </c>
      <c r="AX532" s="13">
        <v>42</v>
      </c>
      <c r="AY532" s="13">
        <v>106</v>
      </c>
    </row>
    <row r="533" spans="1:51" x14ac:dyDescent="0.2">
      <c r="A533" s="11">
        <v>90020040</v>
      </c>
      <c r="B533" s="12" t="s">
        <v>54</v>
      </c>
      <c r="C533" s="12" t="s">
        <v>6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11">
        <v>0</v>
      </c>
      <c r="AK533" s="11">
        <v>0</v>
      </c>
      <c r="AL533" s="11">
        <v>0</v>
      </c>
      <c r="AM533" s="11">
        <v>0</v>
      </c>
      <c r="AN533" s="11">
        <v>0</v>
      </c>
      <c r="AO533" s="11">
        <v>0</v>
      </c>
      <c r="AP533" s="11">
        <v>0</v>
      </c>
      <c r="AQ533" s="11">
        <v>0</v>
      </c>
      <c r="AR533" s="11">
        <v>0</v>
      </c>
      <c r="AS533" s="11">
        <v>0</v>
      </c>
      <c r="AT533" s="11">
        <v>0</v>
      </c>
      <c r="AU533" s="11">
        <v>0</v>
      </c>
      <c r="AV533" s="11">
        <v>0</v>
      </c>
      <c r="AW533" s="11">
        <v>0</v>
      </c>
      <c r="AX533" s="11">
        <v>0</v>
      </c>
      <c r="AY533" s="11">
        <v>0</v>
      </c>
    </row>
    <row r="534" spans="1:51" x14ac:dyDescent="0.2">
      <c r="A534" s="11">
        <v>90020040</v>
      </c>
      <c r="B534" s="12" t="s">
        <v>54</v>
      </c>
      <c r="C534" s="12" t="s">
        <v>7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</v>
      </c>
      <c r="AL534" s="11">
        <v>0</v>
      </c>
      <c r="AM534" s="11">
        <v>0</v>
      </c>
      <c r="AN534" s="11">
        <v>0</v>
      </c>
      <c r="AO534" s="11">
        <v>0</v>
      </c>
      <c r="AP534" s="11">
        <v>0</v>
      </c>
      <c r="AQ534" s="11">
        <v>0</v>
      </c>
      <c r="AR534" s="11">
        <v>0</v>
      </c>
      <c r="AS534" s="11">
        <v>0</v>
      </c>
      <c r="AT534" s="11">
        <v>0</v>
      </c>
      <c r="AU534" s="11">
        <v>0</v>
      </c>
      <c r="AV534" s="11">
        <v>0</v>
      </c>
      <c r="AW534" s="11">
        <v>0</v>
      </c>
      <c r="AX534" s="11">
        <v>0</v>
      </c>
      <c r="AY534" s="11">
        <v>0</v>
      </c>
    </row>
    <row r="535" spans="1:51" x14ac:dyDescent="0.2">
      <c r="A535" s="11">
        <v>90020040</v>
      </c>
      <c r="B535" s="12" t="s">
        <v>54</v>
      </c>
      <c r="C535" s="12" t="s">
        <v>8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11">
        <v>0</v>
      </c>
      <c r="AK535" s="11">
        <v>0</v>
      </c>
      <c r="AL535" s="11">
        <v>0</v>
      </c>
      <c r="AM535" s="11">
        <v>0</v>
      </c>
      <c r="AN535" s="11">
        <v>0</v>
      </c>
      <c r="AO535" s="11">
        <v>0</v>
      </c>
      <c r="AP535" s="11">
        <v>0</v>
      </c>
      <c r="AQ535" s="11">
        <v>0</v>
      </c>
      <c r="AR535" s="11">
        <v>0</v>
      </c>
      <c r="AS535" s="11">
        <v>0</v>
      </c>
      <c r="AT535" s="11">
        <v>0</v>
      </c>
      <c r="AU535" s="11">
        <v>0</v>
      </c>
      <c r="AV535" s="11">
        <v>0</v>
      </c>
      <c r="AW535" s="11">
        <v>0</v>
      </c>
      <c r="AX535" s="11">
        <v>0</v>
      </c>
      <c r="AY535" s="11">
        <v>0</v>
      </c>
    </row>
    <row r="536" spans="1:51" x14ac:dyDescent="0.2">
      <c r="A536" s="11">
        <v>90020040</v>
      </c>
      <c r="B536" s="12" t="s">
        <v>54</v>
      </c>
      <c r="C536" s="12" t="s">
        <v>9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0</v>
      </c>
      <c r="AJ536" s="11">
        <v>0</v>
      </c>
      <c r="AK536" s="11">
        <v>0</v>
      </c>
      <c r="AL536" s="11">
        <v>0</v>
      </c>
      <c r="AM536" s="11">
        <v>0</v>
      </c>
      <c r="AN536" s="11">
        <v>0</v>
      </c>
      <c r="AO536" s="11">
        <v>0</v>
      </c>
      <c r="AP536" s="11">
        <v>0</v>
      </c>
      <c r="AQ536" s="11">
        <v>0</v>
      </c>
      <c r="AR536" s="11">
        <v>0</v>
      </c>
      <c r="AS536" s="11">
        <v>0</v>
      </c>
      <c r="AT536" s="11">
        <v>0</v>
      </c>
      <c r="AU536" s="11">
        <v>0</v>
      </c>
      <c r="AV536" s="11">
        <v>0</v>
      </c>
      <c r="AW536" s="11">
        <v>0</v>
      </c>
      <c r="AX536" s="11">
        <v>0</v>
      </c>
      <c r="AY536" s="11">
        <v>0</v>
      </c>
    </row>
    <row r="537" spans="1:51" x14ac:dyDescent="0.2">
      <c r="A537" s="11">
        <v>90020040</v>
      </c>
      <c r="B537" s="12" t="s">
        <v>54</v>
      </c>
      <c r="C537" s="12" t="s">
        <v>10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11">
        <v>0</v>
      </c>
      <c r="AK537" s="11">
        <v>0</v>
      </c>
      <c r="AL537" s="11">
        <v>0</v>
      </c>
      <c r="AM537" s="11">
        <v>0</v>
      </c>
      <c r="AN537" s="11">
        <v>0</v>
      </c>
      <c r="AO537" s="11">
        <v>0</v>
      </c>
      <c r="AP537" s="11">
        <v>0</v>
      </c>
      <c r="AQ537" s="11">
        <v>0</v>
      </c>
      <c r="AR537" s="11">
        <v>0</v>
      </c>
      <c r="AS537" s="11">
        <v>0</v>
      </c>
      <c r="AT537" s="11">
        <v>0</v>
      </c>
      <c r="AU537" s="11">
        <v>0</v>
      </c>
      <c r="AV537" s="11">
        <v>0</v>
      </c>
      <c r="AW537" s="11">
        <v>0</v>
      </c>
      <c r="AX537" s="11">
        <v>0</v>
      </c>
      <c r="AY537" s="11">
        <v>0</v>
      </c>
    </row>
    <row r="538" spans="1:51" x14ac:dyDescent="0.2">
      <c r="A538" s="11">
        <v>90020040</v>
      </c>
      <c r="B538" s="12" t="s">
        <v>54</v>
      </c>
      <c r="C538" s="12" t="s">
        <v>11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11">
        <v>0</v>
      </c>
      <c r="AK538" s="11">
        <v>0</v>
      </c>
      <c r="AL538" s="11">
        <v>0</v>
      </c>
      <c r="AM538" s="11">
        <v>0</v>
      </c>
      <c r="AN538" s="11">
        <v>0</v>
      </c>
      <c r="AO538" s="11">
        <v>0</v>
      </c>
      <c r="AP538" s="11">
        <v>0</v>
      </c>
      <c r="AQ538" s="11">
        <v>0</v>
      </c>
      <c r="AR538" s="11">
        <v>0</v>
      </c>
      <c r="AS538" s="11">
        <v>0</v>
      </c>
      <c r="AT538" s="11">
        <v>0</v>
      </c>
      <c r="AU538" s="11">
        <v>0</v>
      </c>
      <c r="AV538" s="11">
        <v>0</v>
      </c>
      <c r="AW538" s="11">
        <v>0</v>
      </c>
      <c r="AX538" s="11">
        <v>0</v>
      </c>
      <c r="AY538" s="11">
        <v>0</v>
      </c>
    </row>
    <row r="539" spans="1:51" x14ac:dyDescent="0.2">
      <c r="A539" s="11">
        <v>90020040</v>
      </c>
      <c r="B539" s="12" t="s">
        <v>54</v>
      </c>
      <c r="C539" s="12" t="s">
        <v>12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0</v>
      </c>
      <c r="AL539" s="11">
        <v>0</v>
      </c>
      <c r="AM539" s="11">
        <v>0</v>
      </c>
      <c r="AN539" s="11">
        <v>0</v>
      </c>
      <c r="AO539" s="11">
        <v>0</v>
      </c>
      <c r="AP539" s="11">
        <v>0</v>
      </c>
      <c r="AQ539" s="11">
        <v>0</v>
      </c>
      <c r="AR539" s="11">
        <v>0</v>
      </c>
      <c r="AS539" s="11">
        <v>0</v>
      </c>
      <c r="AT539" s="11">
        <v>0</v>
      </c>
      <c r="AU539" s="11">
        <v>0</v>
      </c>
      <c r="AV539" s="11">
        <v>0</v>
      </c>
      <c r="AW539" s="11">
        <v>0</v>
      </c>
      <c r="AX539" s="11">
        <v>0</v>
      </c>
      <c r="AY539" s="11">
        <v>0</v>
      </c>
    </row>
    <row r="540" spans="1:51" x14ac:dyDescent="0.2">
      <c r="A540" s="11">
        <v>90020040</v>
      </c>
      <c r="B540" s="12" t="s">
        <v>54</v>
      </c>
      <c r="C540" s="12" t="s">
        <v>13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  <c r="AL540" s="11">
        <v>0</v>
      </c>
      <c r="AM540" s="11">
        <v>0</v>
      </c>
      <c r="AN540" s="11">
        <v>0</v>
      </c>
      <c r="AO540" s="11">
        <v>0</v>
      </c>
      <c r="AP540" s="11">
        <v>0</v>
      </c>
      <c r="AQ540" s="11">
        <v>0</v>
      </c>
      <c r="AR540" s="11">
        <v>0</v>
      </c>
      <c r="AS540" s="11">
        <v>0</v>
      </c>
      <c r="AT540" s="11">
        <v>0</v>
      </c>
      <c r="AU540" s="11">
        <v>0</v>
      </c>
      <c r="AV540" s="11">
        <v>0</v>
      </c>
      <c r="AW540" s="11">
        <v>0</v>
      </c>
      <c r="AX540" s="11">
        <v>0</v>
      </c>
      <c r="AY540" s="11">
        <v>0</v>
      </c>
    </row>
    <row r="541" spans="1:51" x14ac:dyDescent="0.2">
      <c r="A541" s="11">
        <v>90020040</v>
      </c>
      <c r="B541" s="12" t="s">
        <v>54</v>
      </c>
      <c r="C541" s="12" t="s">
        <v>14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6</v>
      </c>
      <c r="K541" s="11">
        <v>5</v>
      </c>
      <c r="L541" s="11">
        <v>11</v>
      </c>
      <c r="M541" s="11">
        <v>6</v>
      </c>
      <c r="N541" s="11">
        <v>5</v>
      </c>
      <c r="O541" s="11">
        <v>11</v>
      </c>
      <c r="P541" s="11">
        <v>6</v>
      </c>
      <c r="Q541" s="11">
        <v>3</v>
      </c>
      <c r="R541" s="11">
        <v>9</v>
      </c>
      <c r="S541" s="11">
        <v>11</v>
      </c>
      <c r="T541" s="11">
        <v>10</v>
      </c>
      <c r="U541" s="11">
        <v>21</v>
      </c>
      <c r="V541" s="11">
        <v>10</v>
      </c>
      <c r="W541" s="11">
        <v>4</v>
      </c>
      <c r="X541" s="11">
        <v>14</v>
      </c>
      <c r="Y541" s="11">
        <v>10</v>
      </c>
      <c r="Z541" s="11">
        <v>10</v>
      </c>
      <c r="AA541" s="11">
        <v>20</v>
      </c>
      <c r="AB541" s="11">
        <v>7</v>
      </c>
      <c r="AC541" s="11">
        <v>7</v>
      </c>
      <c r="AD541" s="11">
        <v>14</v>
      </c>
      <c r="AE541" s="11">
        <v>13</v>
      </c>
      <c r="AF541" s="11">
        <v>3</v>
      </c>
      <c r="AG541" s="11">
        <v>16</v>
      </c>
      <c r="AH541" s="11">
        <v>57</v>
      </c>
      <c r="AI541" s="11">
        <v>37</v>
      </c>
      <c r="AJ541" s="11">
        <v>94</v>
      </c>
      <c r="AK541" s="11">
        <v>0</v>
      </c>
      <c r="AL541" s="11">
        <v>0</v>
      </c>
      <c r="AM541" s="11">
        <v>0</v>
      </c>
      <c r="AN541" s="11">
        <v>0</v>
      </c>
      <c r="AO541" s="11">
        <v>0</v>
      </c>
      <c r="AP541" s="11">
        <v>0</v>
      </c>
      <c r="AQ541" s="11">
        <v>0</v>
      </c>
      <c r="AR541" s="11">
        <v>0</v>
      </c>
      <c r="AS541" s="11">
        <v>0</v>
      </c>
      <c r="AT541" s="11">
        <v>0</v>
      </c>
      <c r="AU541" s="11">
        <v>0</v>
      </c>
      <c r="AV541" s="11">
        <v>0</v>
      </c>
      <c r="AW541" s="11">
        <v>63</v>
      </c>
      <c r="AX541" s="11">
        <v>42</v>
      </c>
      <c r="AY541" s="11">
        <v>105</v>
      </c>
    </row>
    <row r="542" spans="1:51" x14ac:dyDescent="0.2">
      <c r="A542" s="11">
        <v>90020040</v>
      </c>
      <c r="B542" s="12" t="s">
        <v>54</v>
      </c>
      <c r="C542" s="12" t="s">
        <v>15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0</v>
      </c>
      <c r="AK542" s="11">
        <v>0</v>
      </c>
      <c r="AL542" s="11">
        <v>0</v>
      </c>
      <c r="AM542" s="11">
        <v>0</v>
      </c>
      <c r="AN542" s="11">
        <v>0</v>
      </c>
      <c r="AO542" s="11">
        <v>0</v>
      </c>
      <c r="AP542" s="11">
        <v>0</v>
      </c>
      <c r="AQ542" s="11">
        <v>0</v>
      </c>
      <c r="AR542" s="11">
        <v>0</v>
      </c>
      <c r="AS542" s="11">
        <v>0</v>
      </c>
      <c r="AT542" s="11">
        <v>0</v>
      </c>
      <c r="AU542" s="11">
        <v>0</v>
      </c>
      <c r="AV542" s="11">
        <v>0</v>
      </c>
      <c r="AW542" s="11">
        <v>0</v>
      </c>
      <c r="AX542" s="11">
        <v>0</v>
      </c>
      <c r="AY542" s="11">
        <v>0</v>
      </c>
    </row>
    <row r="543" spans="1:51" x14ac:dyDescent="0.2">
      <c r="A543" s="11">
        <v>90020040</v>
      </c>
      <c r="B543" s="12" t="s">
        <v>54</v>
      </c>
      <c r="C543" s="12" t="s">
        <v>16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0</v>
      </c>
      <c r="AK543" s="11">
        <v>0</v>
      </c>
      <c r="AL543" s="11">
        <v>0</v>
      </c>
      <c r="AM543" s="11">
        <v>0</v>
      </c>
      <c r="AN543" s="11">
        <v>0</v>
      </c>
      <c r="AO543" s="11">
        <v>0</v>
      </c>
      <c r="AP543" s="11">
        <v>0</v>
      </c>
      <c r="AQ543" s="11">
        <v>0</v>
      </c>
      <c r="AR543" s="11">
        <v>0</v>
      </c>
      <c r="AS543" s="11">
        <v>0</v>
      </c>
      <c r="AT543" s="11">
        <v>0</v>
      </c>
      <c r="AU543" s="11">
        <v>0</v>
      </c>
      <c r="AV543" s="11">
        <v>0</v>
      </c>
      <c r="AW543" s="11">
        <v>0</v>
      </c>
      <c r="AX543" s="11">
        <v>0</v>
      </c>
      <c r="AY543" s="11">
        <v>0</v>
      </c>
    </row>
    <row r="544" spans="1:51" x14ac:dyDescent="0.2">
      <c r="A544" s="11">
        <v>90020040</v>
      </c>
      <c r="B544" s="12" t="s">
        <v>54</v>
      </c>
      <c r="C544" s="12" t="s">
        <v>17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J544" s="11">
        <v>0</v>
      </c>
      <c r="AK544" s="11">
        <v>0</v>
      </c>
      <c r="AL544" s="11">
        <v>0</v>
      </c>
      <c r="AM544" s="11">
        <v>0</v>
      </c>
      <c r="AN544" s="11">
        <v>0</v>
      </c>
      <c r="AO544" s="11">
        <v>0</v>
      </c>
      <c r="AP544" s="11">
        <v>0</v>
      </c>
      <c r="AQ544" s="11">
        <v>0</v>
      </c>
      <c r="AR544" s="11">
        <v>0</v>
      </c>
      <c r="AS544" s="11">
        <v>0</v>
      </c>
      <c r="AT544" s="11">
        <v>0</v>
      </c>
      <c r="AU544" s="11">
        <v>0</v>
      </c>
      <c r="AV544" s="11">
        <v>0</v>
      </c>
      <c r="AW544" s="11">
        <v>0</v>
      </c>
      <c r="AX544" s="11">
        <v>0</v>
      </c>
      <c r="AY544" s="11">
        <v>0</v>
      </c>
    </row>
    <row r="545" spans="1:51" x14ac:dyDescent="0.2">
      <c r="A545" s="11">
        <v>90020040</v>
      </c>
      <c r="B545" s="12" t="s">
        <v>54</v>
      </c>
      <c r="C545" s="12" t="s">
        <v>18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11">
        <v>0</v>
      </c>
      <c r="AK545" s="11">
        <v>0</v>
      </c>
      <c r="AL545" s="11">
        <v>0</v>
      </c>
      <c r="AM545" s="11">
        <v>0</v>
      </c>
      <c r="AN545" s="11">
        <v>0</v>
      </c>
      <c r="AO545" s="11">
        <v>0</v>
      </c>
      <c r="AP545" s="11">
        <v>0</v>
      </c>
      <c r="AQ545" s="11">
        <v>0</v>
      </c>
      <c r="AR545" s="11">
        <v>0</v>
      </c>
      <c r="AS545" s="11">
        <v>0</v>
      </c>
      <c r="AT545" s="11">
        <v>0</v>
      </c>
      <c r="AU545" s="11">
        <v>0</v>
      </c>
      <c r="AV545" s="11">
        <v>0</v>
      </c>
      <c r="AW545" s="11">
        <v>0</v>
      </c>
      <c r="AX545" s="11">
        <v>0</v>
      </c>
      <c r="AY545" s="11">
        <v>0</v>
      </c>
    </row>
    <row r="546" spans="1:51" x14ac:dyDescent="0.2">
      <c r="A546" s="11">
        <v>90020040</v>
      </c>
      <c r="B546" s="12" t="s">
        <v>54</v>
      </c>
      <c r="C546" s="12" t="s">
        <v>19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1</v>
      </c>
      <c r="AC546" s="11">
        <v>0</v>
      </c>
      <c r="AD546" s="11">
        <v>1</v>
      </c>
      <c r="AE546" s="11">
        <v>0</v>
      </c>
      <c r="AF546" s="11">
        <v>0</v>
      </c>
      <c r="AG546" s="11">
        <v>0</v>
      </c>
      <c r="AH546" s="11">
        <v>1</v>
      </c>
      <c r="AI546" s="11">
        <v>0</v>
      </c>
      <c r="AJ546" s="11">
        <v>1</v>
      </c>
      <c r="AK546" s="11">
        <v>0</v>
      </c>
      <c r="AL546" s="11">
        <v>0</v>
      </c>
      <c r="AM546" s="11">
        <v>0</v>
      </c>
      <c r="AN546" s="11">
        <v>0</v>
      </c>
      <c r="AO546" s="11">
        <v>0</v>
      </c>
      <c r="AP546" s="11">
        <v>0</v>
      </c>
      <c r="AQ546" s="11">
        <v>0</v>
      </c>
      <c r="AR546" s="11">
        <v>0</v>
      </c>
      <c r="AS546" s="11">
        <v>0</v>
      </c>
      <c r="AT546" s="11">
        <v>0</v>
      </c>
      <c r="AU546" s="11">
        <v>0</v>
      </c>
      <c r="AV546" s="11">
        <v>0</v>
      </c>
      <c r="AW546" s="11">
        <v>1</v>
      </c>
      <c r="AX546" s="11">
        <v>0</v>
      </c>
      <c r="AY546" s="11">
        <v>1</v>
      </c>
    </row>
    <row r="547" spans="1:51" s="15" customFormat="1" x14ac:dyDescent="0.2">
      <c r="A547" s="13">
        <v>90020041</v>
      </c>
      <c r="B547" s="14" t="s">
        <v>55</v>
      </c>
      <c r="C547" s="14" t="s">
        <v>5</v>
      </c>
      <c r="D547" s="13">
        <v>0</v>
      </c>
      <c r="E547" s="13">
        <v>0</v>
      </c>
      <c r="F547" s="13">
        <v>0</v>
      </c>
      <c r="G547" s="13">
        <v>1</v>
      </c>
      <c r="H547" s="13">
        <v>0</v>
      </c>
      <c r="I547" s="13">
        <v>1</v>
      </c>
      <c r="J547" s="13">
        <v>1</v>
      </c>
      <c r="K547" s="13">
        <v>2</v>
      </c>
      <c r="L547" s="13">
        <v>3</v>
      </c>
      <c r="M547" s="13">
        <v>2</v>
      </c>
      <c r="N547" s="13">
        <v>2</v>
      </c>
      <c r="O547" s="13">
        <v>4</v>
      </c>
      <c r="P547" s="13">
        <v>2</v>
      </c>
      <c r="Q547" s="13">
        <v>2</v>
      </c>
      <c r="R547" s="13">
        <v>4</v>
      </c>
      <c r="S547" s="13">
        <v>4</v>
      </c>
      <c r="T547" s="13">
        <v>0</v>
      </c>
      <c r="U547" s="13">
        <v>4</v>
      </c>
      <c r="V547" s="13">
        <v>2</v>
      </c>
      <c r="W547" s="13">
        <v>2</v>
      </c>
      <c r="X547" s="13">
        <v>4</v>
      </c>
      <c r="Y547" s="13">
        <v>5</v>
      </c>
      <c r="Z547" s="13">
        <v>3</v>
      </c>
      <c r="AA547" s="13">
        <v>8</v>
      </c>
      <c r="AB547" s="13">
        <v>2</v>
      </c>
      <c r="AC547" s="13">
        <v>6</v>
      </c>
      <c r="AD547" s="13">
        <v>8</v>
      </c>
      <c r="AE547" s="13">
        <v>2</v>
      </c>
      <c r="AF547" s="13">
        <v>5</v>
      </c>
      <c r="AG547" s="13">
        <v>7</v>
      </c>
      <c r="AH547" s="13">
        <v>17</v>
      </c>
      <c r="AI547" s="13">
        <v>18</v>
      </c>
      <c r="AJ547" s="13">
        <v>35</v>
      </c>
      <c r="AK547" s="13">
        <v>0</v>
      </c>
      <c r="AL547" s="13">
        <v>0</v>
      </c>
      <c r="AM547" s="13">
        <v>0</v>
      </c>
      <c r="AN547" s="13">
        <v>0</v>
      </c>
      <c r="AO547" s="13">
        <v>0</v>
      </c>
      <c r="AP547" s="13">
        <v>0</v>
      </c>
      <c r="AQ547" s="13">
        <v>0</v>
      </c>
      <c r="AR547" s="13">
        <v>0</v>
      </c>
      <c r="AS547" s="13">
        <v>0</v>
      </c>
      <c r="AT547" s="13">
        <v>0</v>
      </c>
      <c r="AU547" s="13">
        <v>0</v>
      </c>
      <c r="AV547" s="13">
        <v>0</v>
      </c>
      <c r="AW547" s="13">
        <v>19</v>
      </c>
      <c r="AX547" s="13">
        <v>20</v>
      </c>
      <c r="AY547" s="13">
        <v>39</v>
      </c>
    </row>
    <row r="548" spans="1:51" x14ac:dyDescent="0.2">
      <c r="A548" s="11">
        <v>90020041</v>
      </c>
      <c r="B548" s="12" t="s">
        <v>55</v>
      </c>
      <c r="C548" s="12" t="s">
        <v>6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11">
        <v>0</v>
      </c>
      <c r="AK548" s="11">
        <v>0</v>
      </c>
      <c r="AL548" s="11">
        <v>0</v>
      </c>
      <c r="AM548" s="11">
        <v>0</v>
      </c>
      <c r="AN548" s="11">
        <v>0</v>
      </c>
      <c r="AO548" s="11">
        <v>0</v>
      </c>
      <c r="AP548" s="11">
        <v>0</v>
      </c>
      <c r="AQ548" s="11">
        <v>0</v>
      </c>
      <c r="AR548" s="11">
        <v>0</v>
      </c>
      <c r="AS548" s="11">
        <v>0</v>
      </c>
      <c r="AT548" s="11">
        <v>0</v>
      </c>
      <c r="AU548" s="11">
        <v>0</v>
      </c>
      <c r="AV548" s="11">
        <v>0</v>
      </c>
      <c r="AW548" s="11">
        <v>0</v>
      </c>
      <c r="AX548" s="11">
        <v>0</v>
      </c>
      <c r="AY548" s="11">
        <v>0</v>
      </c>
    </row>
    <row r="549" spans="1:51" x14ac:dyDescent="0.2">
      <c r="A549" s="11">
        <v>90020041</v>
      </c>
      <c r="B549" s="12" t="s">
        <v>55</v>
      </c>
      <c r="C549" s="12" t="s">
        <v>7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11">
        <v>0</v>
      </c>
      <c r="AK549" s="11">
        <v>0</v>
      </c>
      <c r="AL549" s="11">
        <v>0</v>
      </c>
      <c r="AM549" s="11">
        <v>0</v>
      </c>
      <c r="AN549" s="11">
        <v>0</v>
      </c>
      <c r="AO549" s="11">
        <v>0</v>
      </c>
      <c r="AP549" s="11">
        <v>0</v>
      </c>
      <c r="AQ549" s="11">
        <v>0</v>
      </c>
      <c r="AR549" s="11">
        <v>0</v>
      </c>
      <c r="AS549" s="11">
        <v>0</v>
      </c>
      <c r="AT549" s="11">
        <v>0</v>
      </c>
      <c r="AU549" s="11">
        <v>0</v>
      </c>
      <c r="AV549" s="11">
        <v>0</v>
      </c>
      <c r="AW549" s="11">
        <v>0</v>
      </c>
      <c r="AX549" s="11">
        <v>0</v>
      </c>
      <c r="AY549" s="11">
        <v>0</v>
      </c>
    </row>
    <row r="550" spans="1:51" x14ac:dyDescent="0.2">
      <c r="A550" s="11">
        <v>90020041</v>
      </c>
      <c r="B550" s="12" t="s">
        <v>55</v>
      </c>
      <c r="C550" s="12" t="s">
        <v>8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0</v>
      </c>
      <c r="AK550" s="11">
        <v>0</v>
      </c>
      <c r="AL550" s="11">
        <v>0</v>
      </c>
      <c r="AM550" s="11">
        <v>0</v>
      </c>
      <c r="AN550" s="11">
        <v>0</v>
      </c>
      <c r="AO550" s="11">
        <v>0</v>
      </c>
      <c r="AP550" s="11">
        <v>0</v>
      </c>
      <c r="AQ550" s="11">
        <v>0</v>
      </c>
      <c r="AR550" s="11">
        <v>0</v>
      </c>
      <c r="AS550" s="11">
        <v>0</v>
      </c>
      <c r="AT550" s="11">
        <v>0</v>
      </c>
      <c r="AU550" s="11">
        <v>0</v>
      </c>
      <c r="AV550" s="11">
        <v>0</v>
      </c>
      <c r="AW550" s="11">
        <v>0</v>
      </c>
      <c r="AX550" s="11">
        <v>0</v>
      </c>
      <c r="AY550" s="11">
        <v>0</v>
      </c>
    </row>
    <row r="551" spans="1:51" x14ac:dyDescent="0.2">
      <c r="A551" s="11">
        <v>90020041</v>
      </c>
      <c r="B551" s="12" t="s">
        <v>55</v>
      </c>
      <c r="C551" s="12" t="s">
        <v>9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0</v>
      </c>
      <c r="AI551" s="11">
        <v>0</v>
      </c>
      <c r="AJ551" s="11">
        <v>0</v>
      </c>
      <c r="AK551" s="11">
        <v>0</v>
      </c>
      <c r="AL551" s="11">
        <v>0</v>
      </c>
      <c r="AM551" s="11">
        <v>0</v>
      </c>
      <c r="AN551" s="11">
        <v>0</v>
      </c>
      <c r="AO551" s="11">
        <v>0</v>
      </c>
      <c r="AP551" s="11">
        <v>0</v>
      </c>
      <c r="AQ551" s="11">
        <v>0</v>
      </c>
      <c r="AR551" s="11">
        <v>0</v>
      </c>
      <c r="AS551" s="11">
        <v>0</v>
      </c>
      <c r="AT551" s="11">
        <v>0</v>
      </c>
      <c r="AU551" s="11">
        <v>0</v>
      </c>
      <c r="AV551" s="11">
        <v>0</v>
      </c>
      <c r="AW551" s="11">
        <v>0</v>
      </c>
      <c r="AX551" s="11">
        <v>0</v>
      </c>
      <c r="AY551" s="11">
        <v>0</v>
      </c>
    </row>
    <row r="552" spans="1:51" x14ac:dyDescent="0.2">
      <c r="A552" s="11">
        <v>90020041</v>
      </c>
      <c r="B552" s="12" t="s">
        <v>55</v>
      </c>
      <c r="C552" s="12" t="s">
        <v>10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11">
        <v>0</v>
      </c>
      <c r="AK552" s="11">
        <v>0</v>
      </c>
      <c r="AL552" s="11">
        <v>0</v>
      </c>
      <c r="AM552" s="11">
        <v>0</v>
      </c>
      <c r="AN552" s="11">
        <v>0</v>
      </c>
      <c r="AO552" s="11">
        <v>0</v>
      </c>
      <c r="AP552" s="11">
        <v>0</v>
      </c>
      <c r="AQ552" s="11">
        <v>0</v>
      </c>
      <c r="AR552" s="11">
        <v>0</v>
      </c>
      <c r="AS552" s="11">
        <v>0</v>
      </c>
      <c r="AT552" s="11">
        <v>0</v>
      </c>
      <c r="AU552" s="11">
        <v>0</v>
      </c>
      <c r="AV552" s="11">
        <v>0</v>
      </c>
      <c r="AW552" s="11">
        <v>0</v>
      </c>
      <c r="AX552" s="11">
        <v>0</v>
      </c>
      <c r="AY552" s="11">
        <v>0</v>
      </c>
    </row>
    <row r="553" spans="1:51" x14ac:dyDescent="0.2">
      <c r="A553" s="11">
        <v>90020041</v>
      </c>
      <c r="B553" s="12" t="s">
        <v>55</v>
      </c>
      <c r="C553" s="12" t="s">
        <v>11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11">
        <v>0</v>
      </c>
      <c r="AK553" s="11">
        <v>0</v>
      </c>
      <c r="AL553" s="11">
        <v>0</v>
      </c>
      <c r="AM553" s="11">
        <v>0</v>
      </c>
      <c r="AN553" s="11">
        <v>0</v>
      </c>
      <c r="AO553" s="11">
        <v>0</v>
      </c>
      <c r="AP553" s="11">
        <v>0</v>
      </c>
      <c r="AQ553" s="11">
        <v>0</v>
      </c>
      <c r="AR553" s="11">
        <v>0</v>
      </c>
      <c r="AS553" s="11">
        <v>0</v>
      </c>
      <c r="AT553" s="11">
        <v>0</v>
      </c>
      <c r="AU553" s="11">
        <v>0</v>
      </c>
      <c r="AV553" s="11">
        <v>0</v>
      </c>
      <c r="AW553" s="11">
        <v>0</v>
      </c>
      <c r="AX553" s="11">
        <v>0</v>
      </c>
      <c r="AY553" s="11">
        <v>0</v>
      </c>
    </row>
    <row r="554" spans="1:51" x14ac:dyDescent="0.2">
      <c r="A554" s="11">
        <v>90020041</v>
      </c>
      <c r="B554" s="12" t="s">
        <v>55</v>
      </c>
      <c r="C554" s="12" t="s">
        <v>12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1">
        <v>0</v>
      </c>
      <c r="AJ554" s="11">
        <v>0</v>
      </c>
      <c r="AK554" s="11">
        <v>0</v>
      </c>
      <c r="AL554" s="11">
        <v>0</v>
      </c>
      <c r="AM554" s="11">
        <v>0</v>
      </c>
      <c r="AN554" s="11">
        <v>0</v>
      </c>
      <c r="AO554" s="11">
        <v>0</v>
      </c>
      <c r="AP554" s="11">
        <v>0</v>
      </c>
      <c r="AQ554" s="11">
        <v>0</v>
      </c>
      <c r="AR554" s="11">
        <v>0</v>
      </c>
      <c r="AS554" s="11">
        <v>0</v>
      </c>
      <c r="AT554" s="11">
        <v>0</v>
      </c>
      <c r="AU554" s="11">
        <v>0</v>
      </c>
      <c r="AV554" s="11">
        <v>0</v>
      </c>
      <c r="AW554" s="11">
        <v>0</v>
      </c>
      <c r="AX554" s="11">
        <v>0</v>
      </c>
      <c r="AY554" s="11">
        <v>0</v>
      </c>
    </row>
    <row r="555" spans="1:51" x14ac:dyDescent="0.2">
      <c r="A555" s="11">
        <v>90020041</v>
      </c>
      <c r="B555" s="12" t="s">
        <v>55</v>
      </c>
      <c r="C555" s="12" t="s">
        <v>13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  <c r="AL555" s="11">
        <v>0</v>
      </c>
      <c r="AM555" s="11">
        <v>0</v>
      </c>
      <c r="AN555" s="11">
        <v>0</v>
      </c>
      <c r="AO555" s="11">
        <v>0</v>
      </c>
      <c r="AP555" s="11">
        <v>0</v>
      </c>
      <c r="AQ555" s="11">
        <v>0</v>
      </c>
      <c r="AR555" s="11">
        <v>0</v>
      </c>
      <c r="AS555" s="11">
        <v>0</v>
      </c>
      <c r="AT555" s="11">
        <v>0</v>
      </c>
      <c r="AU555" s="11">
        <v>0</v>
      </c>
      <c r="AV555" s="11">
        <v>0</v>
      </c>
      <c r="AW555" s="11">
        <v>0</v>
      </c>
      <c r="AX555" s="11">
        <v>0</v>
      </c>
      <c r="AY555" s="11">
        <v>0</v>
      </c>
    </row>
    <row r="556" spans="1:51" x14ac:dyDescent="0.2">
      <c r="A556" s="11">
        <v>90020041</v>
      </c>
      <c r="B556" s="12" t="s">
        <v>55</v>
      </c>
      <c r="C556" s="12" t="s">
        <v>14</v>
      </c>
      <c r="D556" s="11">
        <v>0</v>
      </c>
      <c r="E556" s="11">
        <v>0</v>
      </c>
      <c r="F556" s="11">
        <v>0</v>
      </c>
      <c r="G556" s="11">
        <v>1</v>
      </c>
      <c r="H556" s="11">
        <v>0</v>
      </c>
      <c r="I556" s="11">
        <v>1</v>
      </c>
      <c r="J556" s="11">
        <v>1</v>
      </c>
      <c r="K556" s="11">
        <v>2</v>
      </c>
      <c r="L556" s="11">
        <v>3</v>
      </c>
      <c r="M556" s="11">
        <v>2</v>
      </c>
      <c r="N556" s="11">
        <v>2</v>
      </c>
      <c r="O556" s="11">
        <v>4</v>
      </c>
      <c r="P556" s="11">
        <v>1</v>
      </c>
      <c r="Q556" s="11">
        <v>2</v>
      </c>
      <c r="R556" s="11">
        <v>3</v>
      </c>
      <c r="S556" s="11">
        <v>4</v>
      </c>
      <c r="T556" s="11">
        <v>0</v>
      </c>
      <c r="U556" s="11">
        <v>4</v>
      </c>
      <c r="V556" s="11">
        <v>2</v>
      </c>
      <c r="W556" s="11">
        <v>1</v>
      </c>
      <c r="X556" s="11">
        <v>3</v>
      </c>
      <c r="Y556" s="11">
        <v>3</v>
      </c>
      <c r="Z556" s="11">
        <v>0</v>
      </c>
      <c r="AA556" s="11">
        <v>3</v>
      </c>
      <c r="AB556" s="11">
        <v>2</v>
      </c>
      <c r="AC556" s="11">
        <v>4</v>
      </c>
      <c r="AD556" s="11">
        <v>6</v>
      </c>
      <c r="AE556" s="11">
        <v>2</v>
      </c>
      <c r="AF556" s="11">
        <v>4</v>
      </c>
      <c r="AG556" s="11">
        <v>6</v>
      </c>
      <c r="AH556" s="11">
        <v>14</v>
      </c>
      <c r="AI556" s="11">
        <v>11</v>
      </c>
      <c r="AJ556" s="11">
        <v>25</v>
      </c>
      <c r="AK556" s="11">
        <v>0</v>
      </c>
      <c r="AL556" s="11">
        <v>0</v>
      </c>
      <c r="AM556" s="11">
        <v>0</v>
      </c>
      <c r="AN556" s="11">
        <v>0</v>
      </c>
      <c r="AO556" s="11">
        <v>0</v>
      </c>
      <c r="AP556" s="11">
        <v>0</v>
      </c>
      <c r="AQ556" s="11">
        <v>0</v>
      </c>
      <c r="AR556" s="11">
        <v>0</v>
      </c>
      <c r="AS556" s="11">
        <v>0</v>
      </c>
      <c r="AT556" s="11">
        <v>0</v>
      </c>
      <c r="AU556" s="11">
        <v>0</v>
      </c>
      <c r="AV556" s="11">
        <v>0</v>
      </c>
      <c r="AW556" s="11">
        <v>16</v>
      </c>
      <c r="AX556" s="11">
        <v>13</v>
      </c>
      <c r="AY556" s="11">
        <v>29</v>
      </c>
    </row>
    <row r="557" spans="1:51" x14ac:dyDescent="0.2">
      <c r="A557" s="11">
        <v>90020041</v>
      </c>
      <c r="B557" s="12" t="s">
        <v>55</v>
      </c>
      <c r="C557" s="12" t="s">
        <v>15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0</v>
      </c>
      <c r="AK557" s="11">
        <v>0</v>
      </c>
      <c r="AL557" s="11">
        <v>0</v>
      </c>
      <c r="AM557" s="11">
        <v>0</v>
      </c>
      <c r="AN557" s="11">
        <v>0</v>
      </c>
      <c r="AO557" s="11">
        <v>0</v>
      </c>
      <c r="AP557" s="11">
        <v>0</v>
      </c>
      <c r="AQ557" s="11">
        <v>0</v>
      </c>
      <c r="AR557" s="11">
        <v>0</v>
      </c>
      <c r="AS557" s="11">
        <v>0</v>
      </c>
      <c r="AT557" s="11">
        <v>0</v>
      </c>
      <c r="AU557" s="11">
        <v>0</v>
      </c>
      <c r="AV557" s="11">
        <v>0</v>
      </c>
      <c r="AW557" s="11">
        <v>0</v>
      </c>
      <c r="AX557" s="11">
        <v>0</v>
      </c>
      <c r="AY557" s="11">
        <v>0</v>
      </c>
    </row>
    <row r="558" spans="1:51" x14ac:dyDescent="0.2">
      <c r="A558" s="11">
        <v>90020041</v>
      </c>
      <c r="B558" s="12" t="s">
        <v>55</v>
      </c>
      <c r="C558" s="12" t="s">
        <v>16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0</v>
      </c>
      <c r="AK558" s="11">
        <v>0</v>
      </c>
      <c r="AL558" s="11">
        <v>0</v>
      </c>
      <c r="AM558" s="11">
        <v>0</v>
      </c>
      <c r="AN558" s="11">
        <v>0</v>
      </c>
      <c r="AO558" s="11">
        <v>0</v>
      </c>
      <c r="AP558" s="11">
        <v>0</v>
      </c>
      <c r="AQ558" s="11">
        <v>0</v>
      </c>
      <c r="AR558" s="11">
        <v>0</v>
      </c>
      <c r="AS558" s="11">
        <v>0</v>
      </c>
      <c r="AT558" s="11">
        <v>0</v>
      </c>
      <c r="AU558" s="11">
        <v>0</v>
      </c>
      <c r="AV558" s="11">
        <v>0</v>
      </c>
      <c r="AW558" s="11">
        <v>0</v>
      </c>
      <c r="AX558" s="11">
        <v>0</v>
      </c>
      <c r="AY558" s="11">
        <v>0</v>
      </c>
    </row>
    <row r="559" spans="1:51" x14ac:dyDescent="0.2">
      <c r="A559" s="11">
        <v>90020041</v>
      </c>
      <c r="B559" s="12" t="s">
        <v>55</v>
      </c>
      <c r="C559" s="12" t="s">
        <v>17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1">
        <v>0</v>
      </c>
      <c r="AJ559" s="11">
        <v>0</v>
      </c>
      <c r="AK559" s="11">
        <v>0</v>
      </c>
      <c r="AL559" s="11">
        <v>0</v>
      </c>
      <c r="AM559" s="11">
        <v>0</v>
      </c>
      <c r="AN559" s="11">
        <v>0</v>
      </c>
      <c r="AO559" s="11">
        <v>0</v>
      </c>
      <c r="AP559" s="11">
        <v>0</v>
      </c>
      <c r="AQ559" s="11">
        <v>0</v>
      </c>
      <c r="AR559" s="11">
        <v>0</v>
      </c>
      <c r="AS559" s="11">
        <v>0</v>
      </c>
      <c r="AT559" s="11">
        <v>0</v>
      </c>
      <c r="AU559" s="11">
        <v>0</v>
      </c>
      <c r="AV559" s="11">
        <v>0</v>
      </c>
      <c r="AW559" s="11">
        <v>0</v>
      </c>
      <c r="AX559" s="11">
        <v>0</v>
      </c>
      <c r="AY559" s="11">
        <v>0</v>
      </c>
    </row>
    <row r="560" spans="1:51" x14ac:dyDescent="0.2">
      <c r="A560" s="11">
        <v>90020041</v>
      </c>
      <c r="B560" s="12" t="s">
        <v>55</v>
      </c>
      <c r="C560" s="12" t="s">
        <v>18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1">
        <v>0</v>
      </c>
      <c r="AJ560" s="11">
        <v>0</v>
      </c>
      <c r="AK560" s="11">
        <v>0</v>
      </c>
      <c r="AL560" s="11">
        <v>0</v>
      </c>
      <c r="AM560" s="11">
        <v>0</v>
      </c>
      <c r="AN560" s="11">
        <v>0</v>
      </c>
      <c r="AO560" s="11">
        <v>0</v>
      </c>
      <c r="AP560" s="11">
        <v>0</v>
      </c>
      <c r="AQ560" s="11">
        <v>0</v>
      </c>
      <c r="AR560" s="11">
        <v>0</v>
      </c>
      <c r="AS560" s="11">
        <v>0</v>
      </c>
      <c r="AT560" s="11">
        <v>0</v>
      </c>
      <c r="AU560" s="11">
        <v>0</v>
      </c>
      <c r="AV560" s="11">
        <v>0</v>
      </c>
      <c r="AW560" s="11">
        <v>0</v>
      </c>
      <c r="AX560" s="11">
        <v>0</v>
      </c>
      <c r="AY560" s="11">
        <v>0</v>
      </c>
    </row>
    <row r="561" spans="1:51" x14ac:dyDescent="0.2">
      <c r="A561" s="11">
        <v>90020041</v>
      </c>
      <c r="B561" s="12" t="s">
        <v>55</v>
      </c>
      <c r="C561" s="12" t="s">
        <v>19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1</v>
      </c>
      <c r="Q561" s="11">
        <v>0</v>
      </c>
      <c r="R561" s="11">
        <v>1</v>
      </c>
      <c r="S561" s="11">
        <v>0</v>
      </c>
      <c r="T561" s="11">
        <v>0</v>
      </c>
      <c r="U561" s="11">
        <v>0</v>
      </c>
      <c r="V561" s="11">
        <v>0</v>
      </c>
      <c r="W561" s="11">
        <v>1</v>
      </c>
      <c r="X561" s="11">
        <v>1</v>
      </c>
      <c r="Y561" s="11">
        <v>2</v>
      </c>
      <c r="Z561" s="11">
        <v>3</v>
      </c>
      <c r="AA561" s="11">
        <v>5</v>
      </c>
      <c r="AB561" s="11">
        <v>0</v>
      </c>
      <c r="AC561" s="11">
        <v>2</v>
      </c>
      <c r="AD561" s="11">
        <v>2</v>
      </c>
      <c r="AE561" s="11">
        <v>0</v>
      </c>
      <c r="AF561" s="11">
        <v>1</v>
      </c>
      <c r="AG561" s="11">
        <v>1</v>
      </c>
      <c r="AH561" s="11">
        <v>3</v>
      </c>
      <c r="AI561" s="11">
        <v>7</v>
      </c>
      <c r="AJ561" s="11">
        <v>10</v>
      </c>
      <c r="AK561" s="11">
        <v>0</v>
      </c>
      <c r="AL561" s="11">
        <v>0</v>
      </c>
      <c r="AM561" s="11">
        <v>0</v>
      </c>
      <c r="AN561" s="11">
        <v>0</v>
      </c>
      <c r="AO561" s="11">
        <v>0</v>
      </c>
      <c r="AP561" s="11">
        <v>0</v>
      </c>
      <c r="AQ561" s="11">
        <v>0</v>
      </c>
      <c r="AR561" s="11">
        <v>0</v>
      </c>
      <c r="AS561" s="11">
        <v>0</v>
      </c>
      <c r="AT561" s="11">
        <v>0</v>
      </c>
      <c r="AU561" s="11">
        <v>0</v>
      </c>
      <c r="AV561" s="11">
        <v>0</v>
      </c>
      <c r="AW561" s="11">
        <v>3</v>
      </c>
      <c r="AX561" s="11">
        <v>7</v>
      </c>
      <c r="AY561" s="11">
        <v>10</v>
      </c>
    </row>
    <row r="562" spans="1:51" s="15" customFormat="1" x14ac:dyDescent="0.2">
      <c r="A562" s="13">
        <v>90020042</v>
      </c>
      <c r="B562" s="14" t="s">
        <v>56</v>
      </c>
      <c r="C562" s="14" t="s">
        <v>5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  <c r="K562" s="13">
        <v>1</v>
      </c>
      <c r="L562" s="13">
        <v>1</v>
      </c>
      <c r="M562" s="13">
        <v>0</v>
      </c>
      <c r="N562" s="13">
        <v>1</v>
      </c>
      <c r="O562" s="13">
        <v>1</v>
      </c>
      <c r="P562" s="13">
        <v>0</v>
      </c>
      <c r="Q562" s="13">
        <v>0</v>
      </c>
      <c r="R562" s="13">
        <v>0</v>
      </c>
      <c r="S562" s="13">
        <v>1</v>
      </c>
      <c r="T562" s="13">
        <v>2</v>
      </c>
      <c r="U562" s="13">
        <v>3</v>
      </c>
      <c r="V562" s="13">
        <v>0</v>
      </c>
      <c r="W562" s="13">
        <v>1</v>
      </c>
      <c r="X562" s="13">
        <v>1</v>
      </c>
      <c r="Y562" s="13">
        <v>6</v>
      </c>
      <c r="Z562" s="13">
        <v>4</v>
      </c>
      <c r="AA562" s="13">
        <v>10</v>
      </c>
      <c r="AB562" s="13">
        <v>1</v>
      </c>
      <c r="AC562" s="13">
        <v>7</v>
      </c>
      <c r="AD562" s="13">
        <v>8</v>
      </c>
      <c r="AE562" s="13">
        <v>5</v>
      </c>
      <c r="AF562" s="13">
        <v>4</v>
      </c>
      <c r="AG562" s="13">
        <v>9</v>
      </c>
      <c r="AH562" s="13">
        <v>13</v>
      </c>
      <c r="AI562" s="13">
        <v>18</v>
      </c>
      <c r="AJ562" s="13">
        <v>31</v>
      </c>
      <c r="AK562" s="13">
        <v>0</v>
      </c>
      <c r="AL562" s="13">
        <v>0</v>
      </c>
      <c r="AM562" s="13">
        <v>0</v>
      </c>
      <c r="AN562" s="13">
        <v>0</v>
      </c>
      <c r="AO562" s="13">
        <v>0</v>
      </c>
      <c r="AP562" s="13">
        <v>0</v>
      </c>
      <c r="AQ562" s="13">
        <v>0</v>
      </c>
      <c r="AR562" s="13">
        <v>0</v>
      </c>
      <c r="AS562" s="13">
        <v>0</v>
      </c>
      <c r="AT562" s="13">
        <v>0</v>
      </c>
      <c r="AU562" s="13">
        <v>0</v>
      </c>
      <c r="AV562" s="13">
        <v>0</v>
      </c>
      <c r="AW562" s="13">
        <v>13</v>
      </c>
      <c r="AX562" s="13">
        <v>19</v>
      </c>
      <c r="AY562" s="13">
        <v>32</v>
      </c>
    </row>
    <row r="563" spans="1:51" x14ac:dyDescent="0.2">
      <c r="A563" s="11">
        <v>90020042</v>
      </c>
      <c r="B563" s="12" t="s">
        <v>56</v>
      </c>
      <c r="C563" s="12" t="s">
        <v>6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0</v>
      </c>
      <c r="AL563" s="11">
        <v>0</v>
      </c>
      <c r="AM563" s="11">
        <v>0</v>
      </c>
      <c r="AN563" s="11">
        <v>0</v>
      </c>
      <c r="AO563" s="11">
        <v>0</v>
      </c>
      <c r="AP563" s="11">
        <v>0</v>
      </c>
      <c r="AQ563" s="11">
        <v>0</v>
      </c>
      <c r="AR563" s="11">
        <v>0</v>
      </c>
      <c r="AS563" s="11">
        <v>0</v>
      </c>
      <c r="AT563" s="11">
        <v>0</v>
      </c>
      <c r="AU563" s="11">
        <v>0</v>
      </c>
      <c r="AV563" s="11">
        <v>0</v>
      </c>
      <c r="AW563" s="11">
        <v>0</v>
      </c>
      <c r="AX563" s="11">
        <v>0</v>
      </c>
      <c r="AY563" s="11">
        <v>0</v>
      </c>
    </row>
    <row r="564" spans="1:51" x14ac:dyDescent="0.2">
      <c r="A564" s="11">
        <v>90020042</v>
      </c>
      <c r="B564" s="12" t="s">
        <v>56</v>
      </c>
      <c r="C564" s="12" t="s">
        <v>7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0</v>
      </c>
      <c r="AJ564" s="11">
        <v>0</v>
      </c>
      <c r="AK564" s="11">
        <v>0</v>
      </c>
      <c r="AL564" s="11">
        <v>0</v>
      </c>
      <c r="AM564" s="11">
        <v>0</v>
      </c>
      <c r="AN564" s="11">
        <v>0</v>
      </c>
      <c r="AO564" s="11">
        <v>0</v>
      </c>
      <c r="AP564" s="11">
        <v>0</v>
      </c>
      <c r="AQ564" s="11">
        <v>0</v>
      </c>
      <c r="AR564" s="11">
        <v>0</v>
      </c>
      <c r="AS564" s="11">
        <v>0</v>
      </c>
      <c r="AT564" s="11">
        <v>0</v>
      </c>
      <c r="AU564" s="11">
        <v>0</v>
      </c>
      <c r="AV564" s="11">
        <v>0</v>
      </c>
      <c r="AW564" s="11">
        <v>0</v>
      </c>
      <c r="AX564" s="11">
        <v>0</v>
      </c>
      <c r="AY564" s="11">
        <v>0</v>
      </c>
    </row>
    <row r="565" spans="1:51" x14ac:dyDescent="0.2">
      <c r="A565" s="11">
        <v>90020042</v>
      </c>
      <c r="B565" s="12" t="s">
        <v>56</v>
      </c>
      <c r="C565" s="12" t="s">
        <v>8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0</v>
      </c>
      <c r="AK565" s="11">
        <v>0</v>
      </c>
      <c r="AL565" s="11">
        <v>0</v>
      </c>
      <c r="AM565" s="11">
        <v>0</v>
      </c>
      <c r="AN565" s="11">
        <v>0</v>
      </c>
      <c r="AO565" s="11">
        <v>0</v>
      </c>
      <c r="AP565" s="11">
        <v>0</v>
      </c>
      <c r="AQ565" s="11">
        <v>0</v>
      </c>
      <c r="AR565" s="11">
        <v>0</v>
      </c>
      <c r="AS565" s="11">
        <v>0</v>
      </c>
      <c r="AT565" s="11">
        <v>0</v>
      </c>
      <c r="AU565" s="11">
        <v>0</v>
      </c>
      <c r="AV565" s="11">
        <v>0</v>
      </c>
      <c r="AW565" s="11">
        <v>0</v>
      </c>
      <c r="AX565" s="11">
        <v>0</v>
      </c>
      <c r="AY565" s="11">
        <v>0</v>
      </c>
    </row>
    <row r="566" spans="1:51" x14ac:dyDescent="0.2">
      <c r="A566" s="11">
        <v>90020042</v>
      </c>
      <c r="B566" s="12" t="s">
        <v>56</v>
      </c>
      <c r="C566" s="12" t="s">
        <v>9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0</v>
      </c>
      <c r="AK566" s="11">
        <v>0</v>
      </c>
      <c r="AL566" s="11">
        <v>0</v>
      </c>
      <c r="AM566" s="11">
        <v>0</v>
      </c>
      <c r="AN566" s="11">
        <v>0</v>
      </c>
      <c r="AO566" s="11">
        <v>0</v>
      </c>
      <c r="AP566" s="11">
        <v>0</v>
      </c>
      <c r="AQ566" s="11">
        <v>0</v>
      </c>
      <c r="AR566" s="11">
        <v>0</v>
      </c>
      <c r="AS566" s="11">
        <v>0</v>
      </c>
      <c r="AT566" s="11">
        <v>0</v>
      </c>
      <c r="AU566" s="11">
        <v>0</v>
      </c>
      <c r="AV566" s="11">
        <v>0</v>
      </c>
      <c r="AW566" s="11">
        <v>0</v>
      </c>
      <c r="AX566" s="11">
        <v>0</v>
      </c>
      <c r="AY566" s="11">
        <v>0</v>
      </c>
    </row>
    <row r="567" spans="1:51" x14ac:dyDescent="0.2">
      <c r="A567" s="11">
        <v>90020042</v>
      </c>
      <c r="B567" s="12" t="s">
        <v>56</v>
      </c>
      <c r="C567" s="12" t="s">
        <v>10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0</v>
      </c>
      <c r="AL567" s="11">
        <v>0</v>
      </c>
      <c r="AM567" s="11">
        <v>0</v>
      </c>
      <c r="AN567" s="11">
        <v>0</v>
      </c>
      <c r="AO567" s="11">
        <v>0</v>
      </c>
      <c r="AP567" s="11">
        <v>0</v>
      </c>
      <c r="AQ567" s="11">
        <v>0</v>
      </c>
      <c r="AR567" s="11">
        <v>0</v>
      </c>
      <c r="AS567" s="11">
        <v>0</v>
      </c>
      <c r="AT567" s="11">
        <v>0</v>
      </c>
      <c r="AU567" s="11">
        <v>0</v>
      </c>
      <c r="AV567" s="11">
        <v>0</v>
      </c>
      <c r="AW567" s="11">
        <v>0</v>
      </c>
      <c r="AX567" s="11">
        <v>0</v>
      </c>
      <c r="AY567" s="11">
        <v>0</v>
      </c>
    </row>
    <row r="568" spans="1:51" x14ac:dyDescent="0.2">
      <c r="A568" s="11">
        <v>90020042</v>
      </c>
      <c r="B568" s="12" t="s">
        <v>56</v>
      </c>
      <c r="C568" s="12" t="s">
        <v>11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0</v>
      </c>
      <c r="AL568" s="11">
        <v>0</v>
      </c>
      <c r="AM568" s="11">
        <v>0</v>
      </c>
      <c r="AN568" s="11">
        <v>0</v>
      </c>
      <c r="AO568" s="11">
        <v>0</v>
      </c>
      <c r="AP568" s="11">
        <v>0</v>
      </c>
      <c r="AQ568" s="11">
        <v>0</v>
      </c>
      <c r="AR568" s="11">
        <v>0</v>
      </c>
      <c r="AS568" s="11">
        <v>0</v>
      </c>
      <c r="AT568" s="11">
        <v>0</v>
      </c>
      <c r="AU568" s="11">
        <v>0</v>
      </c>
      <c r="AV568" s="11">
        <v>0</v>
      </c>
      <c r="AW568" s="11">
        <v>0</v>
      </c>
      <c r="AX568" s="11">
        <v>0</v>
      </c>
      <c r="AY568" s="11">
        <v>0</v>
      </c>
    </row>
    <row r="569" spans="1:51" x14ac:dyDescent="0.2">
      <c r="A569" s="11">
        <v>90020042</v>
      </c>
      <c r="B569" s="12" t="s">
        <v>56</v>
      </c>
      <c r="C569" s="12" t="s">
        <v>12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0</v>
      </c>
      <c r="AL569" s="11">
        <v>0</v>
      </c>
      <c r="AM569" s="11">
        <v>0</v>
      </c>
      <c r="AN569" s="11">
        <v>0</v>
      </c>
      <c r="AO569" s="11">
        <v>0</v>
      </c>
      <c r="AP569" s="11">
        <v>0</v>
      </c>
      <c r="AQ569" s="11">
        <v>0</v>
      </c>
      <c r="AR569" s="11">
        <v>0</v>
      </c>
      <c r="AS569" s="11">
        <v>0</v>
      </c>
      <c r="AT569" s="11">
        <v>0</v>
      </c>
      <c r="AU569" s="11">
        <v>0</v>
      </c>
      <c r="AV569" s="11">
        <v>0</v>
      </c>
      <c r="AW569" s="11">
        <v>0</v>
      </c>
      <c r="AX569" s="11">
        <v>0</v>
      </c>
      <c r="AY569" s="11">
        <v>0</v>
      </c>
    </row>
    <row r="570" spans="1:51" x14ac:dyDescent="0.2">
      <c r="A570" s="11">
        <v>90020042</v>
      </c>
      <c r="B570" s="12" t="s">
        <v>56</v>
      </c>
      <c r="C570" s="12" t="s">
        <v>13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11">
        <v>0</v>
      </c>
      <c r="AK570" s="11">
        <v>0</v>
      </c>
      <c r="AL570" s="11">
        <v>0</v>
      </c>
      <c r="AM570" s="11">
        <v>0</v>
      </c>
      <c r="AN570" s="11">
        <v>0</v>
      </c>
      <c r="AO570" s="11">
        <v>0</v>
      </c>
      <c r="AP570" s="11">
        <v>0</v>
      </c>
      <c r="AQ570" s="11">
        <v>0</v>
      </c>
      <c r="AR570" s="11">
        <v>0</v>
      </c>
      <c r="AS570" s="11">
        <v>0</v>
      </c>
      <c r="AT570" s="11">
        <v>0</v>
      </c>
      <c r="AU570" s="11">
        <v>0</v>
      </c>
      <c r="AV570" s="11">
        <v>0</v>
      </c>
      <c r="AW570" s="11">
        <v>0</v>
      </c>
      <c r="AX570" s="11">
        <v>0</v>
      </c>
      <c r="AY570" s="11">
        <v>0</v>
      </c>
    </row>
    <row r="571" spans="1:51" x14ac:dyDescent="0.2">
      <c r="A571" s="11">
        <v>90020042</v>
      </c>
      <c r="B571" s="12" t="s">
        <v>56</v>
      </c>
      <c r="C571" s="12" t="s">
        <v>14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1</v>
      </c>
      <c r="L571" s="11">
        <v>1</v>
      </c>
      <c r="M571" s="11">
        <v>0</v>
      </c>
      <c r="N571" s="11">
        <v>1</v>
      </c>
      <c r="O571" s="11">
        <v>1</v>
      </c>
      <c r="P571" s="11">
        <v>0</v>
      </c>
      <c r="Q571" s="11">
        <v>0</v>
      </c>
      <c r="R571" s="11">
        <v>0</v>
      </c>
      <c r="S571" s="11">
        <v>1</v>
      </c>
      <c r="T571" s="11">
        <v>2</v>
      </c>
      <c r="U571" s="11">
        <v>3</v>
      </c>
      <c r="V571" s="11">
        <v>0</v>
      </c>
      <c r="W571" s="11">
        <v>1</v>
      </c>
      <c r="X571" s="11">
        <v>1</v>
      </c>
      <c r="Y571" s="11">
        <v>6</v>
      </c>
      <c r="Z571" s="11">
        <v>4</v>
      </c>
      <c r="AA571" s="11">
        <v>10</v>
      </c>
      <c r="AB571" s="11">
        <v>1</v>
      </c>
      <c r="AC571" s="11">
        <v>7</v>
      </c>
      <c r="AD571" s="11">
        <v>8</v>
      </c>
      <c r="AE571" s="11">
        <v>5</v>
      </c>
      <c r="AF571" s="11">
        <v>4</v>
      </c>
      <c r="AG571" s="11">
        <v>9</v>
      </c>
      <c r="AH571" s="11">
        <v>13</v>
      </c>
      <c r="AI571" s="11">
        <v>18</v>
      </c>
      <c r="AJ571" s="11">
        <v>31</v>
      </c>
      <c r="AK571" s="11">
        <v>0</v>
      </c>
      <c r="AL571" s="11">
        <v>0</v>
      </c>
      <c r="AM571" s="11">
        <v>0</v>
      </c>
      <c r="AN571" s="11">
        <v>0</v>
      </c>
      <c r="AO571" s="11">
        <v>0</v>
      </c>
      <c r="AP571" s="11">
        <v>0</v>
      </c>
      <c r="AQ571" s="11">
        <v>0</v>
      </c>
      <c r="AR571" s="11">
        <v>0</v>
      </c>
      <c r="AS571" s="11">
        <v>0</v>
      </c>
      <c r="AT571" s="11">
        <v>0</v>
      </c>
      <c r="AU571" s="11">
        <v>0</v>
      </c>
      <c r="AV571" s="11">
        <v>0</v>
      </c>
      <c r="AW571" s="11">
        <v>13</v>
      </c>
      <c r="AX571" s="11">
        <v>19</v>
      </c>
      <c r="AY571" s="11">
        <v>32</v>
      </c>
    </row>
    <row r="572" spans="1:51" x14ac:dyDescent="0.2">
      <c r="A572" s="11">
        <v>90020042</v>
      </c>
      <c r="B572" s="12" t="s">
        <v>56</v>
      </c>
      <c r="C572" s="12" t="s">
        <v>15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1">
        <v>0</v>
      </c>
      <c r="AJ572" s="11">
        <v>0</v>
      </c>
      <c r="AK572" s="11">
        <v>0</v>
      </c>
      <c r="AL572" s="11">
        <v>0</v>
      </c>
      <c r="AM572" s="11">
        <v>0</v>
      </c>
      <c r="AN572" s="11">
        <v>0</v>
      </c>
      <c r="AO572" s="11">
        <v>0</v>
      </c>
      <c r="AP572" s="11">
        <v>0</v>
      </c>
      <c r="AQ572" s="11">
        <v>0</v>
      </c>
      <c r="AR572" s="11">
        <v>0</v>
      </c>
      <c r="AS572" s="11">
        <v>0</v>
      </c>
      <c r="AT572" s="11">
        <v>0</v>
      </c>
      <c r="AU572" s="11">
        <v>0</v>
      </c>
      <c r="AV572" s="11">
        <v>0</v>
      </c>
      <c r="AW572" s="11">
        <v>0</v>
      </c>
      <c r="AX572" s="11">
        <v>0</v>
      </c>
      <c r="AY572" s="11">
        <v>0</v>
      </c>
    </row>
    <row r="573" spans="1:51" x14ac:dyDescent="0.2">
      <c r="A573" s="11">
        <v>90020042</v>
      </c>
      <c r="B573" s="12" t="s">
        <v>56</v>
      </c>
      <c r="C573" s="12" t="s">
        <v>16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0</v>
      </c>
      <c r="AL573" s="11">
        <v>0</v>
      </c>
      <c r="AM573" s="11">
        <v>0</v>
      </c>
      <c r="AN573" s="11">
        <v>0</v>
      </c>
      <c r="AO573" s="11">
        <v>0</v>
      </c>
      <c r="AP573" s="11">
        <v>0</v>
      </c>
      <c r="AQ573" s="11">
        <v>0</v>
      </c>
      <c r="AR573" s="11">
        <v>0</v>
      </c>
      <c r="AS573" s="11">
        <v>0</v>
      </c>
      <c r="AT573" s="11">
        <v>0</v>
      </c>
      <c r="AU573" s="11">
        <v>0</v>
      </c>
      <c r="AV573" s="11">
        <v>0</v>
      </c>
      <c r="AW573" s="11">
        <v>0</v>
      </c>
      <c r="AX573" s="11">
        <v>0</v>
      </c>
      <c r="AY573" s="11">
        <v>0</v>
      </c>
    </row>
    <row r="574" spans="1:51" x14ac:dyDescent="0.2">
      <c r="A574" s="11">
        <v>90020042</v>
      </c>
      <c r="B574" s="12" t="s">
        <v>56</v>
      </c>
      <c r="C574" s="12" t="s">
        <v>17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0</v>
      </c>
      <c r="AJ574" s="11">
        <v>0</v>
      </c>
      <c r="AK574" s="11">
        <v>0</v>
      </c>
      <c r="AL574" s="11">
        <v>0</v>
      </c>
      <c r="AM574" s="11">
        <v>0</v>
      </c>
      <c r="AN574" s="11">
        <v>0</v>
      </c>
      <c r="AO574" s="11">
        <v>0</v>
      </c>
      <c r="AP574" s="11">
        <v>0</v>
      </c>
      <c r="AQ574" s="11">
        <v>0</v>
      </c>
      <c r="AR574" s="11">
        <v>0</v>
      </c>
      <c r="AS574" s="11">
        <v>0</v>
      </c>
      <c r="AT574" s="11">
        <v>0</v>
      </c>
      <c r="AU574" s="11">
        <v>0</v>
      </c>
      <c r="AV574" s="11">
        <v>0</v>
      </c>
      <c r="AW574" s="11">
        <v>0</v>
      </c>
      <c r="AX574" s="11">
        <v>0</v>
      </c>
      <c r="AY574" s="11">
        <v>0</v>
      </c>
    </row>
    <row r="575" spans="1:51" x14ac:dyDescent="0.2">
      <c r="A575" s="11">
        <v>90020042</v>
      </c>
      <c r="B575" s="12" t="s">
        <v>56</v>
      </c>
      <c r="C575" s="12" t="s">
        <v>18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1">
        <v>0</v>
      </c>
      <c r="AJ575" s="11">
        <v>0</v>
      </c>
      <c r="AK575" s="11">
        <v>0</v>
      </c>
      <c r="AL575" s="11">
        <v>0</v>
      </c>
      <c r="AM575" s="11">
        <v>0</v>
      </c>
      <c r="AN575" s="11">
        <v>0</v>
      </c>
      <c r="AO575" s="11">
        <v>0</v>
      </c>
      <c r="AP575" s="11">
        <v>0</v>
      </c>
      <c r="AQ575" s="11">
        <v>0</v>
      </c>
      <c r="AR575" s="11">
        <v>0</v>
      </c>
      <c r="AS575" s="11">
        <v>0</v>
      </c>
      <c r="AT575" s="11">
        <v>0</v>
      </c>
      <c r="AU575" s="11">
        <v>0</v>
      </c>
      <c r="AV575" s="11">
        <v>0</v>
      </c>
      <c r="AW575" s="11">
        <v>0</v>
      </c>
      <c r="AX575" s="11">
        <v>0</v>
      </c>
      <c r="AY575" s="11">
        <v>0</v>
      </c>
    </row>
    <row r="576" spans="1:51" x14ac:dyDescent="0.2">
      <c r="A576" s="11">
        <v>90020042</v>
      </c>
      <c r="B576" s="12" t="s">
        <v>56</v>
      </c>
      <c r="C576" s="12" t="s">
        <v>19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</v>
      </c>
      <c r="AL576" s="11">
        <v>0</v>
      </c>
      <c r="AM576" s="11">
        <v>0</v>
      </c>
      <c r="AN576" s="11">
        <v>0</v>
      </c>
      <c r="AO576" s="11">
        <v>0</v>
      </c>
      <c r="AP576" s="11">
        <v>0</v>
      </c>
      <c r="AQ576" s="11">
        <v>0</v>
      </c>
      <c r="AR576" s="11">
        <v>0</v>
      </c>
      <c r="AS576" s="11">
        <v>0</v>
      </c>
      <c r="AT576" s="11">
        <v>0</v>
      </c>
      <c r="AU576" s="11">
        <v>0</v>
      </c>
      <c r="AV576" s="11">
        <v>0</v>
      </c>
      <c r="AW576" s="11">
        <v>0</v>
      </c>
      <c r="AX576" s="11">
        <v>0</v>
      </c>
      <c r="AY576" s="11">
        <v>0</v>
      </c>
    </row>
    <row r="577" spans="1:51" s="15" customFormat="1" x14ac:dyDescent="0.2">
      <c r="A577" s="13">
        <v>90020043</v>
      </c>
      <c r="B577" s="14" t="s">
        <v>57</v>
      </c>
      <c r="C577" s="14" t="s">
        <v>5</v>
      </c>
      <c r="D577" s="13">
        <v>2</v>
      </c>
      <c r="E577" s="13">
        <v>4</v>
      </c>
      <c r="F577" s="13">
        <v>6</v>
      </c>
      <c r="G577" s="13">
        <v>4</v>
      </c>
      <c r="H577" s="13">
        <v>0</v>
      </c>
      <c r="I577" s="13">
        <v>4</v>
      </c>
      <c r="J577" s="13">
        <v>1</v>
      </c>
      <c r="K577" s="13">
        <v>2</v>
      </c>
      <c r="L577" s="13">
        <v>3</v>
      </c>
      <c r="M577" s="13">
        <v>7</v>
      </c>
      <c r="N577" s="13">
        <v>6</v>
      </c>
      <c r="O577" s="13">
        <v>13</v>
      </c>
      <c r="P577" s="13">
        <v>4</v>
      </c>
      <c r="Q577" s="13">
        <v>1</v>
      </c>
      <c r="R577" s="13">
        <v>5</v>
      </c>
      <c r="S577" s="13">
        <v>3</v>
      </c>
      <c r="T577" s="13">
        <v>2</v>
      </c>
      <c r="U577" s="13">
        <v>5</v>
      </c>
      <c r="V577" s="13">
        <v>6</v>
      </c>
      <c r="W577" s="13">
        <v>3</v>
      </c>
      <c r="X577" s="13">
        <v>9</v>
      </c>
      <c r="Y577" s="13">
        <v>6</v>
      </c>
      <c r="Z577" s="13">
        <v>1</v>
      </c>
      <c r="AA577" s="13">
        <v>7</v>
      </c>
      <c r="AB577" s="13">
        <v>5</v>
      </c>
      <c r="AC577" s="13">
        <v>3</v>
      </c>
      <c r="AD577" s="13">
        <v>8</v>
      </c>
      <c r="AE577" s="13">
        <v>5</v>
      </c>
      <c r="AF577" s="13">
        <v>2</v>
      </c>
      <c r="AG577" s="13">
        <v>7</v>
      </c>
      <c r="AH577" s="13">
        <v>29</v>
      </c>
      <c r="AI577" s="13">
        <v>12</v>
      </c>
      <c r="AJ577" s="13">
        <v>41</v>
      </c>
      <c r="AK577" s="13">
        <v>0</v>
      </c>
      <c r="AL577" s="13">
        <v>0</v>
      </c>
      <c r="AM577" s="13">
        <v>0</v>
      </c>
      <c r="AN577" s="13">
        <v>0</v>
      </c>
      <c r="AO577" s="13">
        <v>0</v>
      </c>
      <c r="AP577" s="13">
        <v>0</v>
      </c>
      <c r="AQ577" s="13">
        <v>0</v>
      </c>
      <c r="AR577" s="13">
        <v>0</v>
      </c>
      <c r="AS577" s="13">
        <v>0</v>
      </c>
      <c r="AT577" s="13">
        <v>0</v>
      </c>
      <c r="AU577" s="13">
        <v>0</v>
      </c>
      <c r="AV577" s="13">
        <v>0</v>
      </c>
      <c r="AW577" s="13">
        <v>36</v>
      </c>
      <c r="AX577" s="13">
        <v>18</v>
      </c>
      <c r="AY577" s="13">
        <v>54</v>
      </c>
    </row>
    <row r="578" spans="1:51" x14ac:dyDescent="0.2">
      <c r="A578" s="11">
        <v>90020043</v>
      </c>
      <c r="B578" s="12" t="s">
        <v>57</v>
      </c>
      <c r="C578" s="12" t="s">
        <v>6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0</v>
      </c>
      <c r="AK578" s="11">
        <v>0</v>
      </c>
      <c r="AL578" s="11">
        <v>0</v>
      </c>
      <c r="AM578" s="11">
        <v>0</v>
      </c>
      <c r="AN578" s="11">
        <v>0</v>
      </c>
      <c r="AO578" s="11">
        <v>0</v>
      </c>
      <c r="AP578" s="11">
        <v>0</v>
      </c>
      <c r="AQ578" s="11">
        <v>0</v>
      </c>
      <c r="AR578" s="11">
        <v>0</v>
      </c>
      <c r="AS578" s="11">
        <v>0</v>
      </c>
      <c r="AT578" s="11">
        <v>0</v>
      </c>
      <c r="AU578" s="11">
        <v>0</v>
      </c>
      <c r="AV578" s="11">
        <v>0</v>
      </c>
      <c r="AW578" s="11">
        <v>0</v>
      </c>
      <c r="AX578" s="11">
        <v>0</v>
      </c>
      <c r="AY578" s="11">
        <v>0</v>
      </c>
    </row>
    <row r="579" spans="1:51" x14ac:dyDescent="0.2">
      <c r="A579" s="11">
        <v>90020043</v>
      </c>
      <c r="B579" s="12" t="s">
        <v>57</v>
      </c>
      <c r="C579" s="12" t="s">
        <v>7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0</v>
      </c>
      <c r="AK579" s="11">
        <v>0</v>
      </c>
      <c r="AL579" s="11">
        <v>0</v>
      </c>
      <c r="AM579" s="11">
        <v>0</v>
      </c>
      <c r="AN579" s="11">
        <v>0</v>
      </c>
      <c r="AO579" s="11">
        <v>0</v>
      </c>
      <c r="AP579" s="11">
        <v>0</v>
      </c>
      <c r="AQ579" s="11">
        <v>0</v>
      </c>
      <c r="AR579" s="11">
        <v>0</v>
      </c>
      <c r="AS579" s="11">
        <v>0</v>
      </c>
      <c r="AT579" s="11">
        <v>0</v>
      </c>
      <c r="AU579" s="11">
        <v>0</v>
      </c>
      <c r="AV579" s="11">
        <v>0</v>
      </c>
      <c r="AW579" s="11">
        <v>0</v>
      </c>
      <c r="AX579" s="11">
        <v>0</v>
      </c>
      <c r="AY579" s="11">
        <v>0</v>
      </c>
    </row>
    <row r="580" spans="1:51" x14ac:dyDescent="0.2">
      <c r="A580" s="11">
        <v>90020043</v>
      </c>
      <c r="B580" s="12" t="s">
        <v>57</v>
      </c>
      <c r="C580" s="12" t="s">
        <v>8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0</v>
      </c>
      <c r="AK580" s="11">
        <v>0</v>
      </c>
      <c r="AL580" s="11">
        <v>0</v>
      </c>
      <c r="AM580" s="11">
        <v>0</v>
      </c>
      <c r="AN580" s="11">
        <v>0</v>
      </c>
      <c r="AO580" s="11">
        <v>0</v>
      </c>
      <c r="AP580" s="11">
        <v>0</v>
      </c>
      <c r="AQ580" s="11">
        <v>0</v>
      </c>
      <c r="AR580" s="11">
        <v>0</v>
      </c>
      <c r="AS580" s="11">
        <v>0</v>
      </c>
      <c r="AT580" s="11">
        <v>0</v>
      </c>
      <c r="AU580" s="11">
        <v>0</v>
      </c>
      <c r="AV580" s="11">
        <v>0</v>
      </c>
      <c r="AW580" s="11">
        <v>0</v>
      </c>
      <c r="AX580" s="11">
        <v>0</v>
      </c>
      <c r="AY580" s="11">
        <v>0</v>
      </c>
    </row>
    <row r="581" spans="1:51" x14ac:dyDescent="0.2">
      <c r="A581" s="11">
        <v>90020043</v>
      </c>
      <c r="B581" s="12" t="s">
        <v>57</v>
      </c>
      <c r="C581" s="12" t="s">
        <v>9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11">
        <v>0</v>
      </c>
      <c r="AK581" s="11">
        <v>0</v>
      </c>
      <c r="AL581" s="11">
        <v>0</v>
      </c>
      <c r="AM581" s="11">
        <v>0</v>
      </c>
      <c r="AN581" s="11">
        <v>0</v>
      </c>
      <c r="AO581" s="11">
        <v>0</v>
      </c>
      <c r="AP581" s="11">
        <v>0</v>
      </c>
      <c r="AQ581" s="11">
        <v>0</v>
      </c>
      <c r="AR581" s="11">
        <v>0</v>
      </c>
      <c r="AS581" s="11">
        <v>0</v>
      </c>
      <c r="AT581" s="11">
        <v>0</v>
      </c>
      <c r="AU581" s="11">
        <v>0</v>
      </c>
      <c r="AV581" s="11">
        <v>0</v>
      </c>
      <c r="AW581" s="11">
        <v>0</v>
      </c>
      <c r="AX581" s="11">
        <v>0</v>
      </c>
      <c r="AY581" s="11">
        <v>0</v>
      </c>
    </row>
    <row r="582" spans="1:51" x14ac:dyDescent="0.2">
      <c r="A582" s="11">
        <v>90020043</v>
      </c>
      <c r="B582" s="12" t="s">
        <v>57</v>
      </c>
      <c r="C582" s="12" t="s">
        <v>10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0</v>
      </c>
      <c r="AL582" s="11">
        <v>0</v>
      </c>
      <c r="AM582" s="11">
        <v>0</v>
      </c>
      <c r="AN582" s="11">
        <v>0</v>
      </c>
      <c r="AO582" s="11">
        <v>0</v>
      </c>
      <c r="AP582" s="11">
        <v>0</v>
      </c>
      <c r="AQ582" s="11">
        <v>0</v>
      </c>
      <c r="AR582" s="11">
        <v>0</v>
      </c>
      <c r="AS582" s="11">
        <v>0</v>
      </c>
      <c r="AT582" s="11">
        <v>0</v>
      </c>
      <c r="AU582" s="11">
        <v>0</v>
      </c>
      <c r="AV582" s="11">
        <v>0</v>
      </c>
      <c r="AW582" s="11">
        <v>0</v>
      </c>
      <c r="AX582" s="11">
        <v>0</v>
      </c>
      <c r="AY582" s="11">
        <v>0</v>
      </c>
    </row>
    <row r="583" spans="1:51" x14ac:dyDescent="0.2">
      <c r="A583" s="11">
        <v>90020043</v>
      </c>
      <c r="B583" s="12" t="s">
        <v>57</v>
      </c>
      <c r="C583" s="12" t="s">
        <v>11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0</v>
      </c>
      <c r="AK583" s="11">
        <v>0</v>
      </c>
      <c r="AL583" s="11">
        <v>0</v>
      </c>
      <c r="AM583" s="11">
        <v>0</v>
      </c>
      <c r="AN583" s="11">
        <v>0</v>
      </c>
      <c r="AO583" s="11">
        <v>0</v>
      </c>
      <c r="AP583" s="11">
        <v>0</v>
      </c>
      <c r="AQ583" s="11">
        <v>0</v>
      </c>
      <c r="AR583" s="11">
        <v>0</v>
      </c>
      <c r="AS583" s="11">
        <v>0</v>
      </c>
      <c r="AT583" s="11">
        <v>0</v>
      </c>
      <c r="AU583" s="11">
        <v>0</v>
      </c>
      <c r="AV583" s="11">
        <v>0</v>
      </c>
      <c r="AW583" s="11">
        <v>0</v>
      </c>
      <c r="AX583" s="11">
        <v>0</v>
      </c>
      <c r="AY583" s="11">
        <v>0</v>
      </c>
    </row>
    <row r="584" spans="1:51" x14ac:dyDescent="0.2">
      <c r="A584" s="11">
        <v>90020043</v>
      </c>
      <c r="B584" s="12" t="s">
        <v>57</v>
      </c>
      <c r="C584" s="12" t="s">
        <v>12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1">
        <v>0</v>
      </c>
      <c r="AJ584" s="11">
        <v>0</v>
      </c>
      <c r="AK584" s="11">
        <v>0</v>
      </c>
      <c r="AL584" s="11">
        <v>0</v>
      </c>
      <c r="AM584" s="11">
        <v>0</v>
      </c>
      <c r="AN584" s="11">
        <v>0</v>
      </c>
      <c r="AO584" s="11">
        <v>0</v>
      </c>
      <c r="AP584" s="11">
        <v>0</v>
      </c>
      <c r="AQ584" s="11">
        <v>0</v>
      </c>
      <c r="AR584" s="11">
        <v>0</v>
      </c>
      <c r="AS584" s="11">
        <v>0</v>
      </c>
      <c r="AT584" s="11">
        <v>0</v>
      </c>
      <c r="AU584" s="11">
        <v>0</v>
      </c>
      <c r="AV584" s="11">
        <v>0</v>
      </c>
      <c r="AW584" s="11">
        <v>0</v>
      </c>
      <c r="AX584" s="11">
        <v>0</v>
      </c>
      <c r="AY584" s="11">
        <v>0</v>
      </c>
    </row>
    <row r="585" spans="1:51" x14ac:dyDescent="0.2">
      <c r="A585" s="11">
        <v>90020043</v>
      </c>
      <c r="B585" s="12" t="s">
        <v>57</v>
      </c>
      <c r="C585" s="12" t="s">
        <v>13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11">
        <v>0</v>
      </c>
      <c r="AG585" s="11">
        <v>0</v>
      </c>
      <c r="AH585" s="11">
        <v>0</v>
      </c>
      <c r="AI585" s="11">
        <v>0</v>
      </c>
      <c r="AJ585" s="11">
        <v>0</v>
      </c>
      <c r="AK585" s="11">
        <v>0</v>
      </c>
      <c r="AL585" s="11">
        <v>0</v>
      </c>
      <c r="AM585" s="11">
        <v>0</v>
      </c>
      <c r="AN585" s="11">
        <v>0</v>
      </c>
      <c r="AO585" s="11">
        <v>0</v>
      </c>
      <c r="AP585" s="11">
        <v>0</v>
      </c>
      <c r="AQ585" s="11">
        <v>0</v>
      </c>
      <c r="AR585" s="11">
        <v>0</v>
      </c>
      <c r="AS585" s="11">
        <v>0</v>
      </c>
      <c r="AT585" s="11">
        <v>0</v>
      </c>
      <c r="AU585" s="11">
        <v>0</v>
      </c>
      <c r="AV585" s="11">
        <v>0</v>
      </c>
      <c r="AW585" s="11">
        <v>0</v>
      </c>
      <c r="AX585" s="11">
        <v>0</v>
      </c>
      <c r="AY585" s="11">
        <v>0</v>
      </c>
    </row>
    <row r="586" spans="1:51" x14ac:dyDescent="0.2">
      <c r="A586" s="11">
        <v>90020043</v>
      </c>
      <c r="B586" s="12" t="s">
        <v>57</v>
      </c>
      <c r="C586" s="12" t="s">
        <v>14</v>
      </c>
      <c r="D586" s="11">
        <v>2</v>
      </c>
      <c r="E586" s="11">
        <v>4</v>
      </c>
      <c r="F586" s="11">
        <v>6</v>
      </c>
      <c r="G586" s="11">
        <v>4</v>
      </c>
      <c r="H586" s="11">
        <v>0</v>
      </c>
      <c r="I586" s="11">
        <v>4</v>
      </c>
      <c r="J586" s="11">
        <v>1</v>
      </c>
      <c r="K586" s="11">
        <v>2</v>
      </c>
      <c r="L586" s="11">
        <v>3</v>
      </c>
      <c r="M586" s="11">
        <v>7</v>
      </c>
      <c r="N586" s="11">
        <v>6</v>
      </c>
      <c r="O586" s="11">
        <v>13</v>
      </c>
      <c r="P586" s="11">
        <v>4</v>
      </c>
      <c r="Q586" s="11">
        <v>1</v>
      </c>
      <c r="R586" s="11">
        <v>5</v>
      </c>
      <c r="S586" s="11">
        <v>3</v>
      </c>
      <c r="T586" s="11">
        <v>2</v>
      </c>
      <c r="U586" s="11">
        <v>5</v>
      </c>
      <c r="V586" s="11">
        <v>6</v>
      </c>
      <c r="W586" s="11">
        <v>3</v>
      </c>
      <c r="X586" s="11">
        <v>9</v>
      </c>
      <c r="Y586" s="11">
        <v>6</v>
      </c>
      <c r="Z586" s="11">
        <v>1</v>
      </c>
      <c r="AA586" s="11">
        <v>7</v>
      </c>
      <c r="AB586" s="11">
        <v>5</v>
      </c>
      <c r="AC586" s="11">
        <v>3</v>
      </c>
      <c r="AD586" s="11">
        <v>8</v>
      </c>
      <c r="AE586" s="11">
        <v>5</v>
      </c>
      <c r="AF586" s="11">
        <v>2</v>
      </c>
      <c r="AG586" s="11">
        <v>7</v>
      </c>
      <c r="AH586" s="11">
        <v>29</v>
      </c>
      <c r="AI586" s="11">
        <v>12</v>
      </c>
      <c r="AJ586" s="11">
        <v>41</v>
      </c>
      <c r="AK586" s="11">
        <v>0</v>
      </c>
      <c r="AL586" s="11">
        <v>0</v>
      </c>
      <c r="AM586" s="11">
        <v>0</v>
      </c>
      <c r="AN586" s="11">
        <v>0</v>
      </c>
      <c r="AO586" s="11">
        <v>0</v>
      </c>
      <c r="AP586" s="11">
        <v>0</v>
      </c>
      <c r="AQ586" s="11">
        <v>0</v>
      </c>
      <c r="AR586" s="11">
        <v>0</v>
      </c>
      <c r="AS586" s="11">
        <v>0</v>
      </c>
      <c r="AT586" s="11">
        <v>0</v>
      </c>
      <c r="AU586" s="11">
        <v>0</v>
      </c>
      <c r="AV586" s="11">
        <v>0</v>
      </c>
      <c r="AW586" s="11">
        <v>36</v>
      </c>
      <c r="AX586" s="11">
        <v>18</v>
      </c>
      <c r="AY586" s="11">
        <v>54</v>
      </c>
    </row>
    <row r="587" spans="1:51" x14ac:dyDescent="0.2">
      <c r="A587" s="11">
        <v>90020043</v>
      </c>
      <c r="B587" s="12" t="s">
        <v>57</v>
      </c>
      <c r="C587" s="12" t="s">
        <v>15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0</v>
      </c>
      <c r="AK587" s="11">
        <v>0</v>
      </c>
      <c r="AL587" s="11">
        <v>0</v>
      </c>
      <c r="AM587" s="11">
        <v>0</v>
      </c>
      <c r="AN587" s="11">
        <v>0</v>
      </c>
      <c r="AO587" s="11">
        <v>0</v>
      </c>
      <c r="AP587" s="11">
        <v>0</v>
      </c>
      <c r="AQ587" s="11">
        <v>0</v>
      </c>
      <c r="AR587" s="11">
        <v>0</v>
      </c>
      <c r="AS587" s="11">
        <v>0</v>
      </c>
      <c r="AT587" s="11">
        <v>0</v>
      </c>
      <c r="AU587" s="11">
        <v>0</v>
      </c>
      <c r="AV587" s="11">
        <v>0</v>
      </c>
      <c r="AW587" s="11">
        <v>0</v>
      </c>
      <c r="AX587" s="11">
        <v>0</v>
      </c>
      <c r="AY587" s="11">
        <v>0</v>
      </c>
    </row>
    <row r="588" spans="1:51" x14ac:dyDescent="0.2">
      <c r="A588" s="11">
        <v>90020043</v>
      </c>
      <c r="B588" s="12" t="s">
        <v>57</v>
      </c>
      <c r="C588" s="12" t="s">
        <v>16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0</v>
      </c>
      <c r="AK588" s="11">
        <v>0</v>
      </c>
      <c r="AL588" s="11">
        <v>0</v>
      </c>
      <c r="AM588" s="11">
        <v>0</v>
      </c>
      <c r="AN588" s="11">
        <v>0</v>
      </c>
      <c r="AO588" s="11">
        <v>0</v>
      </c>
      <c r="AP588" s="11">
        <v>0</v>
      </c>
      <c r="AQ588" s="11">
        <v>0</v>
      </c>
      <c r="AR588" s="11">
        <v>0</v>
      </c>
      <c r="AS588" s="11">
        <v>0</v>
      </c>
      <c r="AT588" s="11">
        <v>0</v>
      </c>
      <c r="AU588" s="11">
        <v>0</v>
      </c>
      <c r="AV588" s="11">
        <v>0</v>
      </c>
      <c r="AW588" s="11">
        <v>0</v>
      </c>
      <c r="AX588" s="11">
        <v>0</v>
      </c>
      <c r="AY588" s="11">
        <v>0</v>
      </c>
    </row>
    <row r="589" spans="1:51" x14ac:dyDescent="0.2">
      <c r="A589" s="11">
        <v>90020043</v>
      </c>
      <c r="B589" s="12" t="s">
        <v>57</v>
      </c>
      <c r="C589" s="12" t="s">
        <v>17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0</v>
      </c>
      <c r="AK589" s="11">
        <v>0</v>
      </c>
      <c r="AL589" s="11">
        <v>0</v>
      </c>
      <c r="AM589" s="11">
        <v>0</v>
      </c>
      <c r="AN589" s="11">
        <v>0</v>
      </c>
      <c r="AO589" s="11">
        <v>0</v>
      </c>
      <c r="AP589" s="11">
        <v>0</v>
      </c>
      <c r="AQ589" s="11">
        <v>0</v>
      </c>
      <c r="AR589" s="11">
        <v>0</v>
      </c>
      <c r="AS589" s="11">
        <v>0</v>
      </c>
      <c r="AT589" s="11">
        <v>0</v>
      </c>
      <c r="AU589" s="11">
        <v>0</v>
      </c>
      <c r="AV589" s="11">
        <v>0</v>
      </c>
      <c r="AW589" s="11">
        <v>0</v>
      </c>
      <c r="AX589" s="11">
        <v>0</v>
      </c>
      <c r="AY589" s="11">
        <v>0</v>
      </c>
    </row>
    <row r="590" spans="1:51" x14ac:dyDescent="0.2">
      <c r="A590" s="11">
        <v>90020043</v>
      </c>
      <c r="B590" s="12" t="s">
        <v>57</v>
      </c>
      <c r="C590" s="12" t="s">
        <v>18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1">
        <v>0</v>
      </c>
      <c r="AJ590" s="11">
        <v>0</v>
      </c>
      <c r="AK590" s="11">
        <v>0</v>
      </c>
      <c r="AL590" s="11">
        <v>0</v>
      </c>
      <c r="AM590" s="11">
        <v>0</v>
      </c>
      <c r="AN590" s="11">
        <v>0</v>
      </c>
      <c r="AO590" s="11">
        <v>0</v>
      </c>
      <c r="AP590" s="11">
        <v>0</v>
      </c>
      <c r="AQ590" s="11">
        <v>0</v>
      </c>
      <c r="AR590" s="11">
        <v>0</v>
      </c>
      <c r="AS590" s="11">
        <v>0</v>
      </c>
      <c r="AT590" s="11">
        <v>0</v>
      </c>
      <c r="AU590" s="11">
        <v>0</v>
      </c>
      <c r="AV590" s="11">
        <v>0</v>
      </c>
      <c r="AW590" s="11">
        <v>0</v>
      </c>
      <c r="AX590" s="11">
        <v>0</v>
      </c>
      <c r="AY590" s="11">
        <v>0</v>
      </c>
    </row>
    <row r="591" spans="1:51" x14ac:dyDescent="0.2">
      <c r="A591" s="11">
        <v>90020043</v>
      </c>
      <c r="B591" s="12" t="s">
        <v>57</v>
      </c>
      <c r="C591" s="12" t="s">
        <v>19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0</v>
      </c>
      <c r="AK591" s="11">
        <v>0</v>
      </c>
      <c r="AL591" s="11">
        <v>0</v>
      </c>
      <c r="AM591" s="11">
        <v>0</v>
      </c>
      <c r="AN591" s="11">
        <v>0</v>
      </c>
      <c r="AO591" s="11">
        <v>0</v>
      </c>
      <c r="AP591" s="11">
        <v>0</v>
      </c>
      <c r="AQ591" s="11">
        <v>0</v>
      </c>
      <c r="AR591" s="11">
        <v>0</v>
      </c>
      <c r="AS591" s="11">
        <v>0</v>
      </c>
      <c r="AT591" s="11">
        <v>0</v>
      </c>
      <c r="AU591" s="11">
        <v>0</v>
      </c>
      <c r="AV591" s="11">
        <v>0</v>
      </c>
      <c r="AW591" s="11">
        <v>0</v>
      </c>
      <c r="AX591" s="11">
        <v>0</v>
      </c>
      <c r="AY591" s="11">
        <v>0</v>
      </c>
    </row>
    <row r="592" spans="1:51" s="15" customFormat="1" x14ac:dyDescent="0.2">
      <c r="A592" s="13">
        <v>90020044</v>
      </c>
      <c r="B592" s="14" t="s">
        <v>58</v>
      </c>
      <c r="C592" s="14" t="s">
        <v>5</v>
      </c>
      <c r="D592" s="13">
        <v>0</v>
      </c>
      <c r="E592" s="13">
        <v>0</v>
      </c>
      <c r="F592" s="13">
        <v>0</v>
      </c>
      <c r="G592" s="13">
        <v>2</v>
      </c>
      <c r="H592" s="13">
        <v>0</v>
      </c>
      <c r="I592" s="13">
        <v>2</v>
      </c>
      <c r="J592" s="13">
        <v>1</v>
      </c>
      <c r="K592" s="13">
        <v>2</v>
      </c>
      <c r="L592" s="13">
        <v>3</v>
      </c>
      <c r="M592" s="13">
        <v>3</v>
      </c>
      <c r="N592" s="13">
        <v>2</v>
      </c>
      <c r="O592" s="13">
        <v>5</v>
      </c>
      <c r="P592" s="13">
        <v>12</v>
      </c>
      <c r="Q592" s="13">
        <v>8</v>
      </c>
      <c r="R592" s="13">
        <v>20</v>
      </c>
      <c r="S592" s="13">
        <v>2</v>
      </c>
      <c r="T592" s="13">
        <v>4</v>
      </c>
      <c r="U592" s="13">
        <v>6</v>
      </c>
      <c r="V592" s="13">
        <v>9</v>
      </c>
      <c r="W592" s="13">
        <v>8</v>
      </c>
      <c r="X592" s="13">
        <v>17</v>
      </c>
      <c r="Y592" s="13">
        <v>4</v>
      </c>
      <c r="Z592" s="13">
        <v>7</v>
      </c>
      <c r="AA592" s="13">
        <v>11</v>
      </c>
      <c r="AB592" s="13">
        <v>9</v>
      </c>
      <c r="AC592" s="13">
        <v>9</v>
      </c>
      <c r="AD592" s="13">
        <v>18</v>
      </c>
      <c r="AE592" s="13">
        <v>24</v>
      </c>
      <c r="AF592" s="13">
        <v>5</v>
      </c>
      <c r="AG592" s="13">
        <v>29</v>
      </c>
      <c r="AH592" s="13">
        <v>60</v>
      </c>
      <c r="AI592" s="13">
        <v>41</v>
      </c>
      <c r="AJ592" s="13">
        <v>101</v>
      </c>
      <c r="AK592" s="13">
        <v>0</v>
      </c>
      <c r="AL592" s="13">
        <v>0</v>
      </c>
      <c r="AM592" s="13">
        <v>0</v>
      </c>
      <c r="AN592" s="13">
        <v>0</v>
      </c>
      <c r="AO592" s="13">
        <v>0</v>
      </c>
      <c r="AP592" s="13">
        <v>0</v>
      </c>
      <c r="AQ592" s="13">
        <v>0</v>
      </c>
      <c r="AR592" s="13">
        <v>0</v>
      </c>
      <c r="AS592" s="13">
        <v>0</v>
      </c>
      <c r="AT592" s="13">
        <v>0</v>
      </c>
      <c r="AU592" s="13">
        <v>0</v>
      </c>
      <c r="AV592" s="13">
        <v>0</v>
      </c>
      <c r="AW592" s="13">
        <v>63</v>
      </c>
      <c r="AX592" s="13">
        <v>43</v>
      </c>
      <c r="AY592" s="13">
        <v>106</v>
      </c>
    </row>
    <row r="593" spans="1:51" x14ac:dyDescent="0.2">
      <c r="A593" s="11">
        <v>90020044</v>
      </c>
      <c r="B593" s="12" t="s">
        <v>58</v>
      </c>
      <c r="C593" s="12" t="s">
        <v>6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0</v>
      </c>
      <c r="AK593" s="11">
        <v>0</v>
      </c>
      <c r="AL593" s="11">
        <v>0</v>
      </c>
      <c r="AM593" s="11">
        <v>0</v>
      </c>
      <c r="AN593" s="11">
        <v>0</v>
      </c>
      <c r="AO593" s="11">
        <v>0</v>
      </c>
      <c r="AP593" s="11">
        <v>0</v>
      </c>
      <c r="AQ593" s="11">
        <v>0</v>
      </c>
      <c r="AR593" s="11">
        <v>0</v>
      </c>
      <c r="AS593" s="11">
        <v>0</v>
      </c>
      <c r="AT593" s="11">
        <v>0</v>
      </c>
      <c r="AU593" s="11">
        <v>0</v>
      </c>
      <c r="AV593" s="11">
        <v>0</v>
      </c>
      <c r="AW593" s="11">
        <v>0</v>
      </c>
      <c r="AX593" s="11">
        <v>0</v>
      </c>
      <c r="AY593" s="11">
        <v>0</v>
      </c>
    </row>
    <row r="594" spans="1:51" x14ac:dyDescent="0.2">
      <c r="A594" s="11">
        <v>90020044</v>
      </c>
      <c r="B594" s="12" t="s">
        <v>58</v>
      </c>
      <c r="C594" s="12" t="s">
        <v>7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0</v>
      </c>
      <c r="AL594" s="11">
        <v>0</v>
      </c>
      <c r="AM594" s="11">
        <v>0</v>
      </c>
      <c r="AN594" s="11">
        <v>0</v>
      </c>
      <c r="AO594" s="11">
        <v>0</v>
      </c>
      <c r="AP594" s="11">
        <v>0</v>
      </c>
      <c r="AQ594" s="11">
        <v>0</v>
      </c>
      <c r="AR594" s="11">
        <v>0</v>
      </c>
      <c r="AS594" s="11">
        <v>0</v>
      </c>
      <c r="AT594" s="11">
        <v>0</v>
      </c>
      <c r="AU594" s="11">
        <v>0</v>
      </c>
      <c r="AV594" s="11">
        <v>0</v>
      </c>
      <c r="AW594" s="11">
        <v>0</v>
      </c>
      <c r="AX594" s="11">
        <v>0</v>
      </c>
      <c r="AY594" s="11">
        <v>0</v>
      </c>
    </row>
    <row r="595" spans="1:51" x14ac:dyDescent="0.2">
      <c r="A595" s="11">
        <v>90020044</v>
      </c>
      <c r="B595" s="12" t="s">
        <v>58</v>
      </c>
      <c r="C595" s="12" t="s">
        <v>8</v>
      </c>
      <c r="D595" s="11">
        <v>0</v>
      </c>
      <c r="E595" s="11">
        <v>0</v>
      </c>
      <c r="F595" s="11">
        <v>0</v>
      </c>
      <c r="G595" s="11">
        <v>1</v>
      </c>
      <c r="H595" s="11">
        <v>0</v>
      </c>
      <c r="I595" s="11">
        <v>1</v>
      </c>
      <c r="J595" s="11">
        <v>0</v>
      </c>
      <c r="K595" s="11">
        <v>0</v>
      </c>
      <c r="L595" s="11">
        <v>0</v>
      </c>
      <c r="M595" s="11">
        <v>1</v>
      </c>
      <c r="N595" s="11">
        <v>0</v>
      </c>
      <c r="O595" s="11">
        <v>1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  <c r="AL595" s="11">
        <v>0</v>
      </c>
      <c r="AM595" s="11">
        <v>0</v>
      </c>
      <c r="AN595" s="11">
        <v>0</v>
      </c>
      <c r="AO595" s="11">
        <v>0</v>
      </c>
      <c r="AP595" s="11">
        <v>0</v>
      </c>
      <c r="AQ595" s="11">
        <v>0</v>
      </c>
      <c r="AR595" s="11">
        <v>0</v>
      </c>
      <c r="AS595" s="11">
        <v>0</v>
      </c>
      <c r="AT595" s="11">
        <v>0</v>
      </c>
      <c r="AU595" s="11">
        <v>0</v>
      </c>
      <c r="AV595" s="11">
        <v>0</v>
      </c>
      <c r="AW595" s="11">
        <v>1</v>
      </c>
      <c r="AX595" s="11">
        <v>0</v>
      </c>
      <c r="AY595" s="11">
        <v>1</v>
      </c>
    </row>
    <row r="596" spans="1:51" x14ac:dyDescent="0.2">
      <c r="A596" s="11">
        <v>90020044</v>
      </c>
      <c r="B596" s="12" t="s">
        <v>58</v>
      </c>
      <c r="C596" s="12" t="s">
        <v>9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0</v>
      </c>
      <c r="AK596" s="11">
        <v>0</v>
      </c>
      <c r="AL596" s="11">
        <v>0</v>
      </c>
      <c r="AM596" s="11">
        <v>0</v>
      </c>
      <c r="AN596" s="11">
        <v>0</v>
      </c>
      <c r="AO596" s="11">
        <v>0</v>
      </c>
      <c r="AP596" s="11">
        <v>0</v>
      </c>
      <c r="AQ596" s="11">
        <v>0</v>
      </c>
      <c r="AR596" s="11">
        <v>0</v>
      </c>
      <c r="AS596" s="11">
        <v>0</v>
      </c>
      <c r="AT596" s="11">
        <v>0</v>
      </c>
      <c r="AU596" s="11">
        <v>0</v>
      </c>
      <c r="AV596" s="11">
        <v>0</v>
      </c>
      <c r="AW596" s="11">
        <v>0</v>
      </c>
      <c r="AX596" s="11">
        <v>0</v>
      </c>
      <c r="AY596" s="11">
        <v>0</v>
      </c>
    </row>
    <row r="597" spans="1:51" x14ac:dyDescent="0.2">
      <c r="A597" s="11">
        <v>90020044</v>
      </c>
      <c r="B597" s="12" t="s">
        <v>58</v>
      </c>
      <c r="C597" s="12" t="s">
        <v>10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0</v>
      </c>
      <c r="AK597" s="11">
        <v>0</v>
      </c>
      <c r="AL597" s="11">
        <v>0</v>
      </c>
      <c r="AM597" s="11">
        <v>0</v>
      </c>
      <c r="AN597" s="11">
        <v>0</v>
      </c>
      <c r="AO597" s="11">
        <v>0</v>
      </c>
      <c r="AP597" s="11">
        <v>0</v>
      </c>
      <c r="AQ597" s="11">
        <v>0</v>
      </c>
      <c r="AR597" s="11">
        <v>0</v>
      </c>
      <c r="AS597" s="11">
        <v>0</v>
      </c>
      <c r="AT597" s="11">
        <v>0</v>
      </c>
      <c r="AU597" s="11">
        <v>0</v>
      </c>
      <c r="AV597" s="11">
        <v>0</v>
      </c>
      <c r="AW597" s="11">
        <v>0</v>
      </c>
      <c r="AX597" s="11">
        <v>0</v>
      </c>
      <c r="AY597" s="11">
        <v>0</v>
      </c>
    </row>
    <row r="598" spans="1:51" x14ac:dyDescent="0.2">
      <c r="A598" s="11">
        <v>90020044</v>
      </c>
      <c r="B598" s="12" t="s">
        <v>58</v>
      </c>
      <c r="C598" s="12" t="s">
        <v>11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0</v>
      </c>
      <c r="AK598" s="11">
        <v>0</v>
      </c>
      <c r="AL598" s="11">
        <v>0</v>
      </c>
      <c r="AM598" s="11">
        <v>0</v>
      </c>
      <c r="AN598" s="11">
        <v>0</v>
      </c>
      <c r="AO598" s="11">
        <v>0</v>
      </c>
      <c r="AP598" s="11">
        <v>0</v>
      </c>
      <c r="AQ598" s="11">
        <v>0</v>
      </c>
      <c r="AR598" s="11">
        <v>0</v>
      </c>
      <c r="AS598" s="11">
        <v>0</v>
      </c>
      <c r="AT598" s="11">
        <v>0</v>
      </c>
      <c r="AU598" s="11">
        <v>0</v>
      </c>
      <c r="AV598" s="11">
        <v>0</v>
      </c>
      <c r="AW598" s="11">
        <v>0</v>
      </c>
      <c r="AX598" s="11">
        <v>0</v>
      </c>
      <c r="AY598" s="11">
        <v>0</v>
      </c>
    </row>
    <row r="599" spans="1:51" x14ac:dyDescent="0.2">
      <c r="A599" s="11">
        <v>90020044</v>
      </c>
      <c r="B599" s="12" t="s">
        <v>58</v>
      </c>
      <c r="C599" s="12" t="s">
        <v>12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2</v>
      </c>
      <c r="Q599" s="11">
        <v>0</v>
      </c>
      <c r="R599" s="11">
        <v>2</v>
      </c>
      <c r="S599" s="11">
        <v>0</v>
      </c>
      <c r="T599" s="11">
        <v>0</v>
      </c>
      <c r="U599" s="11">
        <v>0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2</v>
      </c>
      <c r="AI599" s="11">
        <v>0</v>
      </c>
      <c r="AJ599" s="11">
        <v>2</v>
      </c>
      <c r="AK599" s="11">
        <v>0</v>
      </c>
      <c r="AL599" s="11">
        <v>0</v>
      </c>
      <c r="AM599" s="11">
        <v>0</v>
      </c>
      <c r="AN599" s="11">
        <v>0</v>
      </c>
      <c r="AO599" s="11">
        <v>0</v>
      </c>
      <c r="AP599" s="11">
        <v>0</v>
      </c>
      <c r="AQ599" s="11">
        <v>0</v>
      </c>
      <c r="AR599" s="11">
        <v>0</v>
      </c>
      <c r="AS599" s="11">
        <v>0</v>
      </c>
      <c r="AT599" s="11">
        <v>0</v>
      </c>
      <c r="AU599" s="11">
        <v>0</v>
      </c>
      <c r="AV599" s="11">
        <v>0</v>
      </c>
      <c r="AW599" s="11">
        <v>2</v>
      </c>
      <c r="AX599" s="11">
        <v>0</v>
      </c>
      <c r="AY599" s="11">
        <v>2</v>
      </c>
    </row>
    <row r="600" spans="1:51" x14ac:dyDescent="0.2">
      <c r="A600" s="11">
        <v>90020044</v>
      </c>
      <c r="B600" s="12" t="s">
        <v>58</v>
      </c>
      <c r="C600" s="12" t="s">
        <v>13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0</v>
      </c>
      <c r="AK600" s="11">
        <v>0</v>
      </c>
      <c r="AL600" s="11">
        <v>0</v>
      </c>
      <c r="AM600" s="11">
        <v>0</v>
      </c>
      <c r="AN600" s="11">
        <v>0</v>
      </c>
      <c r="AO600" s="11">
        <v>0</v>
      </c>
      <c r="AP600" s="11">
        <v>0</v>
      </c>
      <c r="AQ600" s="11">
        <v>0</v>
      </c>
      <c r="AR600" s="11">
        <v>0</v>
      </c>
      <c r="AS600" s="11">
        <v>0</v>
      </c>
      <c r="AT600" s="11">
        <v>0</v>
      </c>
      <c r="AU600" s="11">
        <v>0</v>
      </c>
      <c r="AV600" s="11">
        <v>0</v>
      </c>
      <c r="AW600" s="11">
        <v>0</v>
      </c>
      <c r="AX600" s="11">
        <v>0</v>
      </c>
      <c r="AY600" s="11">
        <v>0</v>
      </c>
    </row>
    <row r="601" spans="1:51" x14ac:dyDescent="0.2">
      <c r="A601" s="11">
        <v>90020044</v>
      </c>
      <c r="B601" s="12" t="s">
        <v>58</v>
      </c>
      <c r="C601" s="12" t="s">
        <v>14</v>
      </c>
      <c r="D601" s="11">
        <v>0</v>
      </c>
      <c r="E601" s="11">
        <v>0</v>
      </c>
      <c r="F601" s="11">
        <v>0</v>
      </c>
      <c r="G601" s="11">
        <v>1</v>
      </c>
      <c r="H601" s="11">
        <v>0</v>
      </c>
      <c r="I601" s="11">
        <v>1</v>
      </c>
      <c r="J601" s="11">
        <v>1</v>
      </c>
      <c r="K601" s="11">
        <v>2</v>
      </c>
      <c r="L601" s="11">
        <v>3</v>
      </c>
      <c r="M601" s="11">
        <v>2</v>
      </c>
      <c r="N601" s="11">
        <v>2</v>
      </c>
      <c r="O601" s="11">
        <v>4</v>
      </c>
      <c r="P601" s="11">
        <v>9</v>
      </c>
      <c r="Q601" s="11">
        <v>8</v>
      </c>
      <c r="R601" s="11">
        <v>17</v>
      </c>
      <c r="S601" s="11">
        <v>2</v>
      </c>
      <c r="T601" s="11">
        <v>4</v>
      </c>
      <c r="U601" s="11">
        <v>6</v>
      </c>
      <c r="V601" s="11">
        <v>9</v>
      </c>
      <c r="W601" s="11">
        <v>8</v>
      </c>
      <c r="X601" s="11">
        <v>17</v>
      </c>
      <c r="Y601" s="11">
        <v>4</v>
      </c>
      <c r="Z601" s="11">
        <v>7</v>
      </c>
      <c r="AA601" s="11">
        <v>11</v>
      </c>
      <c r="AB601" s="11">
        <v>9</v>
      </c>
      <c r="AC601" s="11">
        <v>9</v>
      </c>
      <c r="AD601" s="11">
        <v>18</v>
      </c>
      <c r="AE601" s="11">
        <v>24</v>
      </c>
      <c r="AF601" s="11">
        <v>5</v>
      </c>
      <c r="AG601" s="11">
        <v>29</v>
      </c>
      <c r="AH601" s="11">
        <v>57</v>
      </c>
      <c r="AI601" s="11">
        <v>41</v>
      </c>
      <c r="AJ601" s="11">
        <v>98</v>
      </c>
      <c r="AK601" s="11">
        <v>0</v>
      </c>
      <c r="AL601" s="11">
        <v>0</v>
      </c>
      <c r="AM601" s="11">
        <v>0</v>
      </c>
      <c r="AN601" s="11">
        <v>0</v>
      </c>
      <c r="AO601" s="11">
        <v>0</v>
      </c>
      <c r="AP601" s="11">
        <v>0</v>
      </c>
      <c r="AQ601" s="11">
        <v>0</v>
      </c>
      <c r="AR601" s="11">
        <v>0</v>
      </c>
      <c r="AS601" s="11">
        <v>0</v>
      </c>
      <c r="AT601" s="11">
        <v>0</v>
      </c>
      <c r="AU601" s="11">
        <v>0</v>
      </c>
      <c r="AV601" s="11">
        <v>0</v>
      </c>
      <c r="AW601" s="11">
        <v>59</v>
      </c>
      <c r="AX601" s="11">
        <v>43</v>
      </c>
      <c r="AY601" s="11">
        <v>102</v>
      </c>
    </row>
    <row r="602" spans="1:51" x14ac:dyDescent="0.2">
      <c r="A602" s="11">
        <v>90020044</v>
      </c>
      <c r="B602" s="12" t="s">
        <v>58</v>
      </c>
      <c r="C602" s="12" t="s">
        <v>15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11">
        <v>0</v>
      </c>
      <c r="AK602" s="11">
        <v>0</v>
      </c>
      <c r="AL602" s="11">
        <v>0</v>
      </c>
      <c r="AM602" s="11">
        <v>0</v>
      </c>
      <c r="AN602" s="11">
        <v>0</v>
      </c>
      <c r="AO602" s="11">
        <v>0</v>
      </c>
      <c r="AP602" s="11">
        <v>0</v>
      </c>
      <c r="AQ602" s="11">
        <v>0</v>
      </c>
      <c r="AR602" s="11">
        <v>0</v>
      </c>
      <c r="AS602" s="11">
        <v>0</v>
      </c>
      <c r="AT602" s="11">
        <v>0</v>
      </c>
      <c r="AU602" s="11">
        <v>0</v>
      </c>
      <c r="AV602" s="11">
        <v>0</v>
      </c>
      <c r="AW602" s="11">
        <v>0</v>
      </c>
      <c r="AX602" s="11">
        <v>0</v>
      </c>
      <c r="AY602" s="11">
        <v>0</v>
      </c>
    </row>
    <row r="603" spans="1:51" x14ac:dyDescent="0.2">
      <c r="A603" s="11">
        <v>90020044</v>
      </c>
      <c r="B603" s="12" t="s">
        <v>58</v>
      </c>
      <c r="C603" s="12" t="s">
        <v>16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11">
        <v>0</v>
      </c>
      <c r="AM603" s="11">
        <v>0</v>
      </c>
      <c r="AN603" s="11">
        <v>0</v>
      </c>
      <c r="AO603" s="11">
        <v>0</v>
      </c>
      <c r="AP603" s="11">
        <v>0</v>
      </c>
      <c r="AQ603" s="11">
        <v>0</v>
      </c>
      <c r="AR603" s="11">
        <v>0</v>
      </c>
      <c r="AS603" s="11">
        <v>0</v>
      </c>
      <c r="AT603" s="11">
        <v>0</v>
      </c>
      <c r="AU603" s="11">
        <v>0</v>
      </c>
      <c r="AV603" s="11">
        <v>0</v>
      </c>
      <c r="AW603" s="11">
        <v>0</v>
      </c>
      <c r="AX603" s="11">
        <v>0</v>
      </c>
      <c r="AY603" s="11">
        <v>0</v>
      </c>
    </row>
    <row r="604" spans="1:51" x14ac:dyDescent="0.2">
      <c r="A604" s="11">
        <v>90020044</v>
      </c>
      <c r="B604" s="12" t="s">
        <v>58</v>
      </c>
      <c r="C604" s="12" t="s">
        <v>17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0</v>
      </c>
      <c r="AJ604" s="11">
        <v>0</v>
      </c>
      <c r="AK604" s="11">
        <v>0</v>
      </c>
      <c r="AL604" s="11">
        <v>0</v>
      </c>
      <c r="AM604" s="11">
        <v>0</v>
      </c>
      <c r="AN604" s="11">
        <v>0</v>
      </c>
      <c r="AO604" s="11">
        <v>0</v>
      </c>
      <c r="AP604" s="11">
        <v>0</v>
      </c>
      <c r="AQ604" s="11">
        <v>0</v>
      </c>
      <c r="AR604" s="11">
        <v>0</v>
      </c>
      <c r="AS604" s="11">
        <v>0</v>
      </c>
      <c r="AT604" s="11">
        <v>0</v>
      </c>
      <c r="AU604" s="11">
        <v>0</v>
      </c>
      <c r="AV604" s="11">
        <v>0</v>
      </c>
      <c r="AW604" s="11">
        <v>0</v>
      </c>
      <c r="AX604" s="11">
        <v>0</v>
      </c>
      <c r="AY604" s="11">
        <v>0</v>
      </c>
    </row>
    <row r="605" spans="1:51" x14ac:dyDescent="0.2">
      <c r="A605" s="11">
        <v>90020044</v>
      </c>
      <c r="B605" s="12" t="s">
        <v>58</v>
      </c>
      <c r="C605" s="12" t="s">
        <v>18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  <c r="AL605" s="11">
        <v>0</v>
      </c>
      <c r="AM605" s="11">
        <v>0</v>
      </c>
      <c r="AN605" s="11">
        <v>0</v>
      </c>
      <c r="AO605" s="11">
        <v>0</v>
      </c>
      <c r="AP605" s="11">
        <v>0</v>
      </c>
      <c r="AQ605" s="11">
        <v>0</v>
      </c>
      <c r="AR605" s="11">
        <v>0</v>
      </c>
      <c r="AS605" s="11">
        <v>0</v>
      </c>
      <c r="AT605" s="11">
        <v>0</v>
      </c>
      <c r="AU605" s="11">
        <v>0</v>
      </c>
      <c r="AV605" s="11">
        <v>0</v>
      </c>
      <c r="AW605" s="11">
        <v>0</v>
      </c>
      <c r="AX605" s="11">
        <v>0</v>
      </c>
      <c r="AY605" s="11">
        <v>0</v>
      </c>
    </row>
    <row r="606" spans="1:51" x14ac:dyDescent="0.2">
      <c r="A606" s="11">
        <v>90020044</v>
      </c>
      <c r="B606" s="12" t="s">
        <v>58</v>
      </c>
      <c r="C606" s="12" t="s">
        <v>19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1</v>
      </c>
      <c r="Q606" s="11">
        <v>0</v>
      </c>
      <c r="R606" s="11">
        <v>1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1</v>
      </c>
      <c r="AI606" s="11">
        <v>0</v>
      </c>
      <c r="AJ606" s="11">
        <v>1</v>
      </c>
      <c r="AK606" s="11">
        <v>0</v>
      </c>
      <c r="AL606" s="11">
        <v>0</v>
      </c>
      <c r="AM606" s="11">
        <v>0</v>
      </c>
      <c r="AN606" s="11">
        <v>0</v>
      </c>
      <c r="AO606" s="11">
        <v>0</v>
      </c>
      <c r="AP606" s="11">
        <v>0</v>
      </c>
      <c r="AQ606" s="11">
        <v>0</v>
      </c>
      <c r="AR606" s="11">
        <v>0</v>
      </c>
      <c r="AS606" s="11">
        <v>0</v>
      </c>
      <c r="AT606" s="11">
        <v>0</v>
      </c>
      <c r="AU606" s="11">
        <v>0</v>
      </c>
      <c r="AV606" s="11">
        <v>0</v>
      </c>
      <c r="AW606" s="11">
        <v>1</v>
      </c>
      <c r="AX606" s="11">
        <v>0</v>
      </c>
      <c r="AY606" s="11">
        <v>1</v>
      </c>
    </row>
    <row r="607" spans="1:51" s="15" customFormat="1" x14ac:dyDescent="0.2">
      <c r="A607" s="13">
        <v>90020045</v>
      </c>
      <c r="B607" s="14" t="s">
        <v>59</v>
      </c>
      <c r="C607" s="14" t="s">
        <v>5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1</v>
      </c>
      <c r="K607" s="13">
        <v>2</v>
      </c>
      <c r="L607" s="13">
        <v>3</v>
      </c>
      <c r="M607" s="13">
        <v>1</v>
      </c>
      <c r="N607" s="13">
        <v>2</v>
      </c>
      <c r="O607" s="13">
        <v>3</v>
      </c>
      <c r="P607" s="13">
        <v>1</v>
      </c>
      <c r="Q607" s="13">
        <v>1</v>
      </c>
      <c r="R607" s="13">
        <v>2</v>
      </c>
      <c r="S607" s="13">
        <v>4</v>
      </c>
      <c r="T607" s="13">
        <v>3</v>
      </c>
      <c r="U607" s="13">
        <v>7</v>
      </c>
      <c r="V607" s="13">
        <v>1</v>
      </c>
      <c r="W607" s="13">
        <v>0</v>
      </c>
      <c r="X607" s="13">
        <v>1</v>
      </c>
      <c r="Y607" s="13">
        <v>3</v>
      </c>
      <c r="Z607" s="13">
        <v>2</v>
      </c>
      <c r="AA607" s="13">
        <v>5</v>
      </c>
      <c r="AB607" s="13">
        <v>2</v>
      </c>
      <c r="AC607" s="13">
        <v>2</v>
      </c>
      <c r="AD607" s="13">
        <v>4</v>
      </c>
      <c r="AE607" s="13">
        <v>1</v>
      </c>
      <c r="AF607" s="13">
        <v>3</v>
      </c>
      <c r="AG607" s="13">
        <v>4</v>
      </c>
      <c r="AH607" s="13">
        <v>12</v>
      </c>
      <c r="AI607" s="13">
        <v>11</v>
      </c>
      <c r="AJ607" s="13">
        <v>23</v>
      </c>
      <c r="AK607" s="13">
        <v>0</v>
      </c>
      <c r="AL607" s="13">
        <v>0</v>
      </c>
      <c r="AM607" s="13">
        <v>0</v>
      </c>
      <c r="AN607" s="13">
        <v>0</v>
      </c>
      <c r="AO607" s="13">
        <v>0</v>
      </c>
      <c r="AP607" s="13">
        <v>0</v>
      </c>
      <c r="AQ607" s="13">
        <v>0</v>
      </c>
      <c r="AR607" s="13">
        <v>0</v>
      </c>
      <c r="AS607" s="13">
        <v>0</v>
      </c>
      <c r="AT607" s="13">
        <v>0</v>
      </c>
      <c r="AU607" s="13">
        <v>0</v>
      </c>
      <c r="AV607" s="13">
        <v>0</v>
      </c>
      <c r="AW607" s="13">
        <v>13</v>
      </c>
      <c r="AX607" s="13">
        <v>13</v>
      </c>
      <c r="AY607" s="13">
        <v>26</v>
      </c>
    </row>
    <row r="608" spans="1:51" x14ac:dyDescent="0.2">
      <c r="A608" s="11">
        <v>90020045</v>
      </c>
      <c r="B608" s="12" t="s">
        <v>59</v>
      </c>
      <c r="C608" s="12" t="s">
        <v>6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0</v>
      </c>
      <c r="AJ608" s="11">
        <v>0</v>
      </c>
      <c r="AK608" s="11">
        <v>0</v>
      </c>
      <c r="AL608" s="11">
        <v>0</v>
      </c>
      <c r="AM608" s="11">
        <v>0</v>
      </c>
      <c r="AN608" s="11">
        <v>0</v>
      </c>
      <c r="AO608" s="11">
        <v>0</v>
      </c>
      <c r="AP608" s="11">
        <v>0</v>
      </c>
      <c r="AQ608" s="11">
        <v>0</v>
      </c>
      <c r="AR608" s="11">
        <v>0</v>
      </c>
      <c r="AS608" s="11">
        <v>0</v>
      </c>
      <c r="AT608" s="11">
        <v>0</v>
      </c>
      <c r="AU608" s="11">
        <v>0</v>
      </c>
      <c r="AV608" s="11">
        <v>0</v>
      </c>
      <c r="AW608" s="11">
        <v>0</v>
      </c>
      <c r="AX608" s="11">
        <v>0</v>
      </c>
      <c r="AY608" s="11">
        <v>0</v>
      </c>
    </row>
    <row r="609" spans="1:51" x14ac:dyDescent="0.2">
      <c r="A609" s="11">
        <v>90020045</v>
      </c>
      <c r="B609" s="12" t="s">
        <v>59</v>
      </c>
      <c r="C609" s="12" t="s">
        <v>7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11">
        <v>0</v>
      </c>
      <c r="AG609" s="11">
        <v>0</v>
      </c>
      <c r="AH609" s="11">
        <v>0</v>
      </c>
      <c r="AI609" s="11">
        <v>0</v>
      </c>
      <c r="AJ609" s="11">
        <v>0</v>
      </c>
      <c r="AK609" s="11">
        <v>0</v>
      </c>
      <c r="AL609" s="11">
        <v>0</v>
      </c>
      <c r="AM609" s="11">
        <v>0</v>
      </c>
      <c r="AN609" s="11">
        <v>0</v>
      </c>
      <c r="AO609" s="11">
        <v>0</v>
      </c>
      <c r="AP609" s="11">
        <v>0</v>
      </c>
      <c r="AQ609" s="11">
        <v>0</v>
      </c>
      <c r="AR609" s="11">
        <v>0</v>
      </c>
      <c r="AS609" s="11">
        <v>0</v>
      </c>
      <c r="AT609" s="11">
        <v>0</v>
      </c>
      <c r="AU609" s="11">
        <v>0</v>
      </c>
      <c r="AV609" s="11">
        <v>0</v>
      </c>
      <c r="AW609" s="11">
        <v>0</v>
      </c>
      <c r="AX609" s="11">
        <v>0</v>
      </c>
      <c r="AY609" s="11">
        <v>0</v>
      </c>
    </row>
    <row r="610" spans="1:51" x14ac:dyDescent="0.2">
      <c r="A610" s="11">
        <v>90020045</v>
      </c>
      <c r="B610" s="12" t="s">
        <v>59</v>
      </c>
      <c r="C610" s="12" t="s">
        <v>8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11">
        <v>0</v>
      </c>
      <c r="AK610" s="11">
        <v>0</v>
      </c>
      <c r="AL610" s="11">
        <v>0</v>
      </c>
      <c r="AM610" s="11">
        <v>0</v>
      </c>
      <c r="AN610" s="11">
        <v>0</v>
      </c>
      <c r="AO610" s="11">
        <v>0</v>
      </c>
      <c r="AP610" s="11">
        <v>0</v>
      </c>
      <c r="AQ610" s="11">
        <v>0</v>
      </c>
      <c r="AR610" s="11">
        <v>0</v>
      </c>
      <c r="AS610" s="11">
        <v>0</v>
      </c>
      <c r="AT610" s="11">
        <v>0</v>
      </c>
      <c r="AU610" s="11">
        <v>0</v>
      </c>
      <c r="AV610" s="11">
        <v>0</v>
      </c>
      <c r="AW610" s="11">
        <v>0</v>
      </c>
      <c r="AX610" s="11">
        <v>0</v>
      </c>
      <c r="AY610" s="11">
        <v>0</v>
      </c>
    </row>
    <row r="611" spans="1:51" x14ac:dyDescent="0.2">
      <c r="A611" s="11">
        <v>90020045</v>
      </c>
      <c r="B611" s="12" t="s">
        <v>59</v>
      </c>
      <c r="C611" s="12" t="s">
        <v>9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</v>
      </c>
      <c r="AK611" s="11">
        <v>0</v>
      </c>
      <c r="AL611" s="11">
        <v>0</v>
      </c>
      <c r="AM611" s="11">
        <v>0</v>
      </c>
      <c r="AN611" s="11">
        <v>0</v>
      </c>
      <c r="AO611" s="11">
        <v>0</v>
      </c>
      <c r="AP611" s="11">
        <v>0</v>
      </c>
      <c r="AQ611" s="11">
        <v>0</v>
      </c>
      <c r="AR611" s="11">
        <v>0</v>
      </c>
      <c r="AS611" s="11">
        <v>0</v>
      </c>
      <c r="AT611" s="11">
        <v>0</v>
      </c>
      <c r="AU611" s="11">
        <v>0</v>
      </c>
      <c r="AV611" s="11">
        <v>0</v>
      </c>
      <c r="AW611" s="11">
        <v>0</v>
      </c>
      <c r="AX611" s="11">
        <v>0</v>
      </c>
      <c r="AY611" s="11">
        <v>0</v>
      </c>
    </row>
    <row r="612" spans="1:51" x14ac:dyDescent="0.2">
      <c r="A612" s="11">
        <v>90020045</v>
      </c>
      <c r="B612" s="12" t="s">
        <v>59</v>
      </c>
      <c r="C612" s="12" t="s">
        <v>10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1">
        <v>0</v>
      </c>
      <c r="AJ612" s="11">
        <v>0</v>
      </c>
      <c r="AK612" s="11">
        <v>0</v>
      </c>
      <c r="AL612" s="11">
        <v>0</v>
      </c>
      <c r="AM612" s="11">
        <v>0</v>
      </c>
      <c r="AN612" s="11">
        <v>0</v>
      </c>
      <c r="AO612" s="11">
        <v>0</v>
      </c>
      <c r="AP612" s="11">
        <v>0</v>
      </c>
      <c r="AQ612" s="11">
        <v>0</v>
      </c>
      <c r="AR612" s="11">
        <v>0</v>
      </c>
      <c r="AS612" s="11">
        <v>0</v>
      </c>
      <c r="AT612" s="11">
        <v>0</v>
      </c>
      <c r="AU612" s="11">
        <v>0</v>
      </c>
      <c r="AV612" s="11">
        <v>0</v>
      </c>
      <c r="AW612" s="11">
        <v>0</v>
      </c>
      <c r="AX612" s="11">
        <v>0</v>
      </c>
      <c r="AY612" s="11">
        <v>0</v>
      </c>
    </row>
    <row r="613" spans="1:51" x14ac:dyDescent="0.2">
      <c r="A613" s="11">
        <v>90020045</v>
      </c>
      <c r="B613" s="12" t="s">
        <v>59</v>
      </c>
      <c r="C613" s="12" t="s">
        <v>11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0</v>
      </c>
      <c r="AI613" s="11">
        <v>0</v>
      </c>
      <c r="AJ613" s="11">
        <v>0</v>
      </c>
      <c r="AK613" s="11">
        <v>0</v>
      </c>
      <c r="AL613" s="11">
        <v>0</v>
      </c>
      <c r="AM613" s="11">
        <v>0</v>
      </c>
      <c r="AN613" s="11">
        <v>0</v>
      </c>
      <c r="AO613" s="11">
        <v>0</v>
      </c>
      <c r="AP613" s="11">
        <v>0</v>
      </c>
      <c r="AQ613" s="11">
        <v>0</v>
      </c>
      <c r="AR613" s="11">
        <v>0</v>
      </c>
      <c r="AS613" s="11">
        <v>0</v>
      </c>
      <c r="AT613" s="11">
        <v>0</v>
      </c>
      <c r="AU613" s="11">
        <v>0</v>
      </c>
      <c r="AV613" s="11">
        <v>0</v>
      </c>
      <c r="AW613" s="11">
        <v>0</v>
      </c>
      <c r="AX613" s="11">
        <v>0</v>
      </c>
      <c r="AY613" s="11">
        <v>0</v>
      </c>
    </row>
    <row r="614" spans="1:51" x14ac:dyDescent="0.2">
      <c r="A614" s="11">
        <v>90020045</v>
      </c>
      <c r="B614" s="12" t="s">
        <v>59</v>
      </c>
      <c r="C614" s="12" t="s">
        <v>12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0</v>
      </c>
      <c r="AJ614" s="11">
        <v>0</v>
      </c>
      <c r="AK614" s="11">
        <v>0</v>
      </c>
      <c r="AL614" s="11">
        <v>0</v>
      </c>
      <c r="AM614" s="11">
        <v>0</v>
      </c>
      <c r="AN614" s="11">
        <v>0</v>
      </c>
      <c r="AO614" s="11">
        <v>0</v>
      </c>
      <c r="AP614" s="11">
        <v>0</v>
      </c>
      <c r="AQ614" s="11">
        <v>0</v>
      </c>
      <c r="AR614" s="11">
        <v>0</v>
      </c>
      <c r="AS614" s="11">
        <v>0</v>
      </c>
      <c r="AT614" s="11">
        <v>0</v>
      </c>
      <c r="AU614" s="11">
        <v>0</v>
      </c>
      <c r="AV614" s="11">
        <v>0</v>
      </c>
      <c r="AW614" s="11">
        <v>0</v>
      </c>
      <c r="AX614" s="11">
        <v>0</v>
      </c>
      <c r="AY614" s="11">
        <v>0</v>
      </c>
    </row>
    <row r="615" spans="1:51" x14ac:dyDescent="0.2">
      <c r="A615" s="11">
        <v>90020045</v>
      </c>
      <c r="B615" s="12" t="s">
        <v>59</v>
      </c>
      <c r="C615" s="12" t="s">
        <v>13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0</v>
      </c>
      <c r="AI615" s="11">
        <v>0</v>
      </c>
      <c r="AJ615" s="11">
        <v>0</v>
      </c>
      <c r="AK615" s="11">
        <v>0</v>
      </c>
      <c r="AL615" s="11">
        <v>0</v>
      </c>
      <c r="AM615" s="11">
        <v>0</v>
      </c>
      <c r="AN615" s="11">
        <v>0</v>
      </c>
      <c r="AO615" s="11">
        <v>0</v>
      </c>
      <c r="AP615" s="11">
        <v>0</v>
      </c>
      <c r="AQ615" s="11">
        <v>0</v>
      </c>
      <c r="AR615" s="11">
        <v>0</v>
      </c>
      <c r="AS615" s="11">
        <v>0</v>
      </c>
      <c r="AT615" s="11">
        <v>0</v>
      </c>
      <c r="AU615" s="11">
        <v>0</v>
      </c>
      <c r="AV615" s="11">
        <v>0</v>
      </c>
      <c r="AW615" s="11">
        <v>0</v>
      </c>
      <c r="AX615" s="11">
        <v>0</v>
      </c>
      <c r="AY615" s="11">
        <v>0</v>
      </c>
    </row>
    <row r="616" spans="1:51" x14ac:dyDescent="0.2">
      <c r="A616" s="11">
        <v>90020045</v>
      </c>
      <c r="B616" s="12" t="s">
        <v>59</v>
      </c>
      <c r="C616" s="12" t="s">
        <v>14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1</v>
      </c>
      <c r="K616" s="11">
        <v>2</v>
      </c>
      <c r="L616" s="11">
        <v>3</v>
      </c>
      <c r="M616" s="11">
        <v>1</v>
      </c>
      <c r="N616" s="11">
        <v>2</v>
      </c>
      <c r="O616" s="11">
        <v>3</v>
      </c>
      <c r="P616" s="11">
        <v>1</v>
      </c>
      <c r="Q616" s="11">
        <v>1</v>
      </c>
      <c r="R616" s="11">
        <v>2</v>
      </c>
      <c r="S616" s="11">
        <v>4</v>
      </c>
      <c r="T616" s="11">
        <v>3</v>
      </c>
      <c r="U616" s="11">
        <v>7</v>
      </c>
      <c r="V616" s="11">
        <v>1</v>
      </c>
      <c r="W616" s="11">
        <v>0</v>
      </c>
      <c r="X616" s="11">
        <v>1</v>
      </c>
      <c r="Y616" s="11">
        <v>3</v>
      </c>
      <c r="Z616" s="11">
        <v>2</v>
      </c>
      <c r="AA616" s="11">
        <v>5</v>
      </c>
      <c r="AB616" s="11">
        <v>2</v>
      </c>
      <c r="AC616" s="11">
        <v>2</v>
      </c>
      <c r="AD616" s="11">
        <v>4</v>
      </c>
      <c r="AE616" s="11">
        <v>1</v>
      </c>
      <c r="AF616" s="11">
        <v>3</v>
      </c>
      <c r="AG616" s="11">
        <v>4</v>
      </c>
      <c r="AH616" s="11">
        <v>12</v>
      </c>
      <c r="AI616" s="11">
        <v>11</v>
      </c>
      <c r="AJ616" s="11">
        <v>23</v>
      </c>
      <c r="AK616" s="11">
        <v>0</v>
      </c>
      <c r="AL616" s="11">
        <v>0</v>
      </c>
      <c r="AM616" s="11">
        <v>0</v>
      </c>
      <c r="AN616" s="11">
        <v>0</v>
      </c>
      <c r="AO616" s="11">
        <v>0</v>
      </c>
      <c r="AP616" s="11">
        <v>0</v>
      </c>
      <c r="AQ616" s="11">
        <v>0</v>
      </c>
      <c r="AR616" s="11">
        <v>0</v>
      </c>
      <c r="AS616" s="11">
        <v>0</v>
      </c>
      <c r="AT616" s="11">
        <v>0</v>
      </c>
      <c r="AU616" s="11">
        <v>0</v>
      </c>
      <c r="AV616" s="11">
        <v>0</v>
      </c>
      <c r="AW616" s="11">
        <v>13</v>
      </c>
      <c r="AX616" s="11">
        <v>13</v>
      </c>
      <c r="AY616" s="11">
        <v>26</v>
      </c>
    </row>
    <row r="617" spans="1:51" x14ac:dyDescent="0.2">
      <c r="A617" s="11">
        <v>90020045</v>
      </c>
      <c r="B617" s="12" t="s">
        <v>59</v>
      </c>
      <c r="C617" s="12" t="s">
        <v>15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11">
        <v>0</v>
      </c>
      <c r="AG617" s="11">
        <v>0</v>
      </c>
      <c r="AH617" s="11">
        <v>0</v>
      </c>
      <c r="AI617" s="11">
        <v>0</v>
      </c>
      <c r="AJ617" s="11">
        <v>0</v>
      </c>
      <c r="AK617" s="11">
        <v>0</v>
      </c>
      <c r="AL617" s="11">
        <v>0</v>
      </c>
      <c r="AM617" s="11">
        <v>0</v>
      </c>
      <c r="AN617" s="11">
        <v>0</v>
      </c>
      <c r="AO617" s="11">
        <v>0</v>
      </c>
      <c r="AP617" s="11">
        <v>0</v>
      </c>
      <c r="AQ617" s="11">
        <v>0</v>
      </c>
      <c r="AR617" s="11">
        <v>0</v>
      </c>
      <c r="AS617" s="11">
        <v>0</v>
      </c>
      <c r="AT617" s="11">
        <v>0</v>
      </c>
      <c r="AU617" s="11">
        <v>0</v>
      </c>
      <c r="AV617" s="11">
        <v>0</v>
      </c>
      <c r="AW617" s="11">
        <v>0</v>
      </c>
      <c r="AX617" s="11">
        <v>0</v>
      </c>
      <c r="AY617" s="11">
        <v>0</v>
      </c>
    </row>
    <row r="618" spans="1:51" x14ac:dyDescent="0.2">
      <c r="A618" s="11">
        <v>90020045</v>
      </c>
      <c r="B618" s="12" t="s">
        <v>59</v>
      </c>
      <c r="C618" s="12" t="s">
        <v>16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11">
        <v>0</v>
      </c>
      <c r="AG618" s="11">
        <v>0</v>
      </c>
      <c r="AH618" s="11">
        <v>0</v>
      </c>
      <c r="AI618" s="11">
        <v>0</v>
      </c>
      <c r="AJ618" s="11">
        <v>0</v>
      </c>
      <c r="AK618" s="11">
        <v>0</v>
      </c>
      <c r="AL618" s="11">
        <v>0</v>
      </c>
      <c r="AM618" s="11">
        <v>0</v>
      </c>
      <c r="AN618" s="11">
        <v>0</v>
      </c>
      <c r="AO618" s="11">
        <v>0</v>
      </c>
      <c r="AP618" s="11">
        <v>0</v>
      </c>
      <c r="AQ618" s="11">
        <v>0</v>
      </c>
      <c r="AR618" s="11">
        <v>0</v>
      </c>
      <c r="AS618" s="11">
        <v>0</v>
      </c>
      <c r="AT618" s="11">
        <v>0</v>
      </c>
      <c r="AU618" s="11">
        <v>0</v>
      </c>
      <c r="AV618" s="11">
        <v>0</v>
      </c>
      <c r="AW618" s="11">
        <v>0</v>
      </c>
      <c r="AX618" s="11">
        <v>0</v>
      </c>
      <c r="AY618" s="11">
        <v>0</v>
      </c>
    </row>
    <row r="619" spans="1:51" x14ac:dyDescent="0.2">
      <c r="A619" s="11">
        <v>90020045</v>
      </c>
      <c r="B619" s="12" t="s">
        <v>59</v>
      </c>
      <c r="C619" s="12" t="s">
        <v>17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0</v>
      </c>
      <c r="AJ619" s="11">
        <v>0</v>
      </c>
      <c r="AK619" s="11">
        <v>0</v>
      </c>
      <c r="AL619" s="11">
        <v>0</v>
      </c>
      <c r="AM619" s="11">
        <v>0</v>
      </c>
      <c r="AN619" s="11">
        <v>0</v>
      </c>
      <c r="AO619" s="11">
        <v>0</v>
      </c>
      <c r="AP619" s="11">
        <v>0</v>
      </c>
      <c r="AQ619" s="11">
        <v>0</v>
      </c>
      <c r="AR619" s="11">
        <v>0</v>
      </c>
      <c r="AS619" s="11">
        <v>0</v>
      </c>
      <c r="AT619" s="11">
        <v>0</v>
      </c>
      <c r="AU619" s="11">
        <v>0</v>
      </c>
      <c r="AV619" s="11">
        <v>0</v>
      </c>
      <c r="AW619" s="11">
        <v>0</v>
      </c>
      <c r="AX619" s="11">
        <v>0</v>
      </c>
      <c r="AY619" s="11">
        <v>0</v>
      </c>
    </row>
    <row r="620" spans="1:51" x14ac:dyDescent="0.2">
      <c r="A620" s="11">
        <v>90020045</v>
      </c>
      <c r="B620" s="12" t="s">
        <v>59</v>
      </c>
      <c r="C620" s="12" t="s">
        <v>18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0</v>
      </c>
      <c r="AI620" s="11">
        <v>0</v>
      </c>
      <c r="AJ620" s="11">
        <v>0</v>
      </c>
      <c r="AK620" s="11">
        <v>0</v>
      </c>
      <c r="AL620" s="11">
        <v>0</v>
      </c>
      <c r="AM620" s="11">
        <v>0</v>
      </c>
      <c r="AN620" s="11">
        <v>0</v>
      </c>
      <c r="AO620" s="11">
        <v>0</v>
      </c>
      <c r="AP620" s="11">
        <v>0</v>
      </c>
      <c r="AQ620" s="11">
        <v>0</v>
      </c>
      <c r="AR620" s="11">
        <v>0</v>
      </c>
      <c r="AS620" s="11">
        <v>0</v>
      </c>
      <c r="AT620" s="11">
        <v>0</v>
      </c>
      <c r="AU620" s="11">
        <v>0</v>
      </c>
      <c r="AV620" s="11">
        <v>0</v>
      </c>
      <c r="AW620" s="11">
        <v>0</v>
      </c>
      <c r="AX620" s="11">
        <v>0</v>
      </c>
      <c r="AY620" s="11">
        <v>0</v>
      </c>
    </row>
    <row r="621" spans="1:51" x14ac:dyDescent="0.2">
      <c r="A621" s="11">
        <v>90020045</v>
      </c>
      <c r="B621" s="12" t="s">
        <v>59</v>
      </c>
      <c r="C621" s="12" t="s">
        <v>19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0</v>
      </c>
      <c r="AK621" s="11">
        <v>0</v>
      </c>
      <c r="AL621" s="11">
        <v>0</v>
      </c>
      <c r="AM621" s="11">
        <v>0</v>
      </c>
      <c r="AN621" s="11">
        <v>0</v>
      </c>
      <c r="AO621" s="11">
        <v>0</v>
      </c>
      <c r="AP621" s="11">
        <v>0</v>
      </c>
      <c r="AQ621" s="11">
        <v>0</v>
      </c>
      <c r="AR621" s="11">
        <v>0</v>
      </c>
      <c r="AS621" s="11">
        <v>0</v>
      </c>
      <c r="AT621" s="11">
        <v>0</v>
      </c>
      <c r="AU621" s="11">
        <v>0</v>
      </c>
      <c r="AV621" s="11">
        <v>0</v>
      </c>
      <c r="AW621" s="11">
        <v>0</v>
      </c>
      <c r="AX621" s="11">
        <v>0</v>
      </c>
      <c r="AY621" s="11">
        <v>0</v>
      </c>
    </row>
    <row r="622" spans="1:51" s="15" customFormat="1" x14ac:dyDescent="0.2">
      <c r="A622" s="13">
        <v>90020046</v>
      </c>
      <c r="B622" s="14" t="s">
        <v>60</v>
      </c>
      <c r="C622" s="14" t="s">
        <v>5</v>
      </c>
      <c r="D622" s="13">
        <v>2</v>
      </c>
      <c r="E622" s="13">
        <v>0</v>
      </c>
      <c r="F622" s="13">
        <v>2</v>
      </c>
      <c r="G622" s="13">
        <v>1</v>
      </c>
      <c r="H622" s="13">
        <v>1</v>
      </c>
      <c r="I622" s="13">
        <v>2</v>
      </c>
      <c r="J622" s="13">
        <v>1</v>
      </c>
      <c r="K622" s="13">
        <v>4</v>
      </c>
      <c r="L622" s="13">
        <v>5</v>
      </c>
      <c r="M622" s="13">
        <v>4</v>
      </c>
      <c r="N622" s="13">
        <v>5</v>
      </c>
      <c r="O622" s="13">
        <v>9</v>
      </c>
      <c r="P622" s="13">
        <v>6</v>
      </c>
      <c r="Q622" s="13">
        <v>4</v>
      </c>
      <c r="R622" s="13">
        <v>10</v>
      </c>
      <c r="S622" s="13">
        <v>8</v>
      </c>
      <c r="T622" s="13">
        <v>5</v>
      </c>
      <c r="U622" s="13">
        <v>13</v>
      </c>
      <c r="V622" s="13">
        <v>9</v>
      </c>
      <c r="W622" s="13">
        <v>11</v>
      </c>
      <c r="X622" s="13">
        <v>20</v>
      </c>
      <c r="Y622" s="13">
        <v>24</v>
      </c>
      <c r="Z622" s="13">
        <v>21</v>
      </c>
      <c r="AA622" s="13">
        <v>45</v>
      </c>
      <c r="AB622" s="13">
        <v>22</v>
      </c>
      <c r="AC622" s="13">
        <v>21</v>
      </c>
      <c r="AD622" s="13">
        <v>43</v>
      </c>
      <c r="AE622" s="13">
        <v>18</v>
      </c>
      <c r="AF622" s="13">
        <v>12</v>
      </c>
      <c r="AG622" s="13">
        <v>30</v>
      </c>
      <c r="AH622" s="13">
        <v>87</v>
      </c>
      <c r="AI622" s="13">
        <v>74</v>
      </c>
      <c r="AJ622" s="13">
        <v>161</v>
      </c>
      <c r="AK622" s="13">
        <v>0</v>
      </c>
      <c r="AL622" s="13">
        <v>0</v>
      </c>
      <c r="AM622" s="13">
        <v>0</v>
      </c>
      <c r="AN622" s="13">
        <v>0</v>
      </c>
      <c r="AO622" s="13">
        <v>0</v>
      </c>
      <c r="AP622" s="13">
        <v>0</v>
      </c>
      <c r="AQ622" s="13">
        <v>0</v>
      </c>
      <c r="AR622" s="13">
        <v>0</v>
      </c>
      <c r="AS622" s="13">
        <v>0</v>
      </c>
      <c r="AT622" s="13">
        <v>0</v>
      </c>
      <c r="AU622" s="13">
        <v>0</v>
      </c>
      <c r="AV622" s="13">
        <v>0</v>
      </c>
      <c r="AW622" s="13">
        <v>91</v>
      </c>
      <c r="AX622" s="13">
        <v>79</v>
      </c>
      <c r="AY622" s="13">
        <v>170</v>
      </c>
    </row>
    <row r="623" spans="1:51" x14ac:dyDescent="0.2">
      <c r="A623" s="11">
        <v>90020046</v>
      </c>
      <c r="B623" s="12" t="s">
        <v>60</v>
      </c>
      <c r="C623" s="12" t="s">
        <v>6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0</v>
      </c>
      <c r="AJ623" s="11">
        <v>0</v>
      </c>
      <c r="AK623" s="11">
        <v>0</v>
      </c>
      <c r="AL623" s="11">
        <v>0</v>
      </c>
      <c r="AM623" s="11">
        <v>0</v>
      </c>
      <c r="AN623" s="11">
        <v>0</v>
      </c>
      <c r="AO623" s="11">
        <v>0</v>
      </c>
      <c r="AP623" s="11">
        <v>0</v>
      </c>
      <c r="AQ623" s="11">
        <v>0</v>
      </c>
      <c r="AR623" s="11">
        <v>0</v>
      </c>
      <c r="AS623" s="11">
        <v>0</v>
      </c>
      <c r="AT623" s="11">
        <v>0</v>
      </c>
      <c r="AU623" s="11">
        <v>0</v>
      </c>
      <c r="AV623" s="11">
        <v>0</v>
      </c>
      <c r="AW623" s="11">
        <v>0</v>
      </c>
      <c r="AX623" s="11">
        <v>0</v>
      </c>
      <c r="AY623" s="11">
        <v>0</v>
      </c>
    </row>
    <row r="624" spans="1:51" x14ac:dyDescent="0.2">
      <c r="A624" s="11">
        <v>90020046</v>
      </c>
      <c r="B624" s="12" t="s">
        <v>60</v>
      </c>
      <c r="C624" s="12" t="s">
        <v>7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11">
        <v>0</v>
      </c>
      <c r="AK624" s="11">
        <v>0</v>
      </c>
      <c r="AL624" s="11">
        <v>0</v>
      </c>
      <c r="AM624" s="11">
        <v>0</v>
      </c>
      <c r="AN624" s="11">
        <v>0</v>
      </c>
      <c r="AO624" s="11">
        <v>0</v>
      </c>
      <c r="AP624" s="11">
        <v>0</v>
      </c>
      <c r="AQ624" s="11">
        <v>0</v>
      </c>
      <c r="AR624" s="11">
        <v>0</v>
      </c>
      <c r="AS624" s="11">
        <v>0</v>
      </c>
      <c r="AT624" s="11">
        <v>0</v>
      </c>
      <c r="AU624" s="11">
        <v>0</v>
      </c>
      <c r="AV624" s="11">
        <v>0</v>
      </c>
      <c r="AW624" s="11">
        <v>0</v>
      </c>
      <c r="AX624" s="11">
        <v>0</v>
      </c>
      <c r="AY624" s="11">
        <v>0</v>
      </c>
    </row>
    <row r="625" spans="1:51" x14ac:dyDescent="0.2">
      <c r="A625" s="11">
        <v>90020046</v>
      </c>
      <c r="B625" s="12" t="s">
        <v>60</v>
      </c>
      <c r="C625" s="12" t="s">
        <v>8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0</v>
      </c>
      <c r="AJ625" s="11">
        <v>0</v>
      </c>
      <c r="AK625" s="11">
        <v>0</v>
      </c>
      <c r="AL625" s="11">
        <v>0</v>
      </c>
      <c r="AM625" s="11">
        <v>0</v>
      </c>
      <c r="AN625" s="11">
        <v>0</v>
      </c>
      <c r="AO625" s="11">
        <v>0</v>
      </c>
      <c r="AP625" s="11">
        <v>0</v>
      </c>
      <c r="AQ625" s="11">
        <v>0</v>
      </c>
      <c r="AR625" s="11">
        <v>0</v>
      </c>
      <c r="AS625" s="11">
        <v>0</v>
      </c>
      <c r="AT625" s="11">
        <v>0</v>
      </c>
      <c r="AU625" s="11">
        <v>0</v>
      </c>
      <c r="AV625" s="11">
        <v>0</v>
      </c>
      <c r="AW625" s="11">
        <v>0</v>
      </c>
      <c r="AX625" s="11">
        <v>0</v>
      </c>
      <c r="AY625" s="11">
        <v>0</v>
      </c>
    </row>
    <row r="626" spans="1:51" x14ac:dyDescent="0.2">
      <c r="A626" s="11">
        <v>90020046</v>
      </c>
      <c r="B626" s="12" t="s">
        <v>60</v>
      </c>
      <c r="C626" s="12" t="s">
        <v>9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1">
        <v>0</v>
      </c>
      <c r="AJ626" s="11">
        <v>0</v>
      </c>
      <c r="AK626" s="11">
        <v>0</v>
      </c>
      <c r="AL626" s="11">
        <v>0</v>
      </c>
      <c r="AM626" s="11">
        <v>0</v>
      </c>
      <c r="AN626" s="11">
        <v>0</v>
      </c>
      <c r="AO626" s="11">
        <v>0</v>
      </c>
      <c r="AP626" s="11">
        <v>0</v>
      </c>
      <c r="AQ626" s="11">
        <v>0</v>
      </c>
      <c r="AR626" s="11">
        <v>0</v>
      </c>
      <c r="AS626" s="11">
        <v>0</v>
      </c>
      <c r="AT626" s="11">
        <v>0</v>
      </c>
      <c r="AU626" s="11">
        <v>0</v>
      </c>
      <c r="AV626" s="11">
        <v>0</v>
      </c>
      <c r="AW626" s="11">
        <v>0</v>
      </c>
      <c r="AX626" s="11">
        <v>0</v>
      </c>
      <c r="AY626" s="11">
        <v>0</v>
      </c>
    </row>
    <row r="627" spans="1:51" x14ac:dyDescent="0.2">
      <c r="A627" s="11">
        <v>90020046</v>
      </c>
      <c r="B627" s="12" t="s">
        <v>60</v>
      </c>
      <c r="C627" s="12" t="s">
        <v>10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</v>
      </c>
      <c r="AK627" s="11">
        <v>0</v>
      </c>
      <c r="AL627" s="11">
        <v>0</v>
      </c>
      <c r="AM627" s="11">
        <v>0</v>
      </c>
      <c r="AN627" s="11">
        <v>0</v>
      </c>
      <c r="AO627" s="11">
        <v>0</v>
      </c>
      <c r="AP627" s="11">
        <v>0</v>
      </c>
      <c r="AQ627" s="11">
        <v>0</v>
      </c>
      <c r="AR627" s="11">
        <v>0</v>
      </c>
      <c r="AS627" s="11">
        <v>0</v>
      </c>
      <c r="AT627" s="11">
        <v>0</v>
      </c>
      <c r="AU627" s="11">
        <v>0</v>
      </c>
      <c r="AV627" s="11">
        <v>0</v>
      </c>
      <c r="AW627" s="11">
        <v>0</v>
      </c>
      <c r="AX627" s="11">
        <v>0</v>
      </c>
      <c r="AY627" s="11">
        <v>0</v>
      </c>
    </row>
    <row r="628" spans="1:51" x14ac:dyDescent="0.2">
      <c r="A628" s="11">
        <v>90020046</v>
      </c>
      <c r="B628" s="12" t="s">
        <v>60</v>
      </c>
      <c r="C628" s="12" t="s">
        <v>11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0</v>
      </c>
      <c r="AL628" s="11">
        <v>0</v>
      </c>
      <c r="AM628" s="11">
        <v>0</v>
      </c>
      <c r="AN628" s="11">
        <v>0</v>
      </c>
      <c r="AO628" s="11">
        <v>0</v>
      </c>
      <c r="AP628" s="11">
        <v>0</v>
      </c>
      <c r="AQ628" s="11">
        <v>0</v>
      </c>
      <c r="AR628" s="11">
        <v>0</v>
      </c>
      <c r="AS628" s="11">
        <v>0</v>
      </c>
      <c r="AT628" s="11">
        <v>0</v>
      </c>
      <c r="AU628" s="11">
        <v>0</v>
      </c>
      <c r="AV628" s="11">
        <v>0</v>
      </c>
      <c r="AW628" s="11">
        <v>0</v>
      </c>
      <c r="AX628" s="11">
        <v>0</v>
      </c>
      <c r="AY628" s="11">
        <v>0</v>
      </c>
    </row>
    <row r="629" spans="1:51" x14ac:dyDescent="0.2">
      <c r="A629" s="11">
        <v>90020046</v>
      </c>
      <c r="B629" s="12" t="s">
        <v>60</v>
      </c>
      <c r="C629" s="12" t="s">
        <v>12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J629" s="11">
        <v>0</v>
      </c>
      <c r="AK629" s="11">
        <v>0</v>
      </c>
      <c r="AL629" s="11">
        <v>0</v>
      </c>
      <c r="AM629" s="11">
        <v>0</v>
      </c>
      <c r="AN629" s="11">
        <v>0</v>
      </c>
      <c r="AO629" s="11">
        <v>0</v>
      </c>
      <c r="AP629" s="11">
        <v>0</v>
      </c>
      <c r="AQ629" s="11">
        <v>0</v>
      </c>
      <c r="AR629" s="11">
        <v>0</v>
      </c>
      <c r="AS629" s="11">
        <v>0</v>
      </c>
      <c r="AT629" s="11">
        <v>0</v>
      </c>
      <c r="AU629" s="11">
        <v>0</v>
      </c>
      <c r="AV629" s="11">
        <v>0</v>
      </c>
      <c r="AW629" s="11">
        <v>0</v>
      </c>
      <c r="AX629" s="11">
        <v>0</v>
      </c>
      <c r="AY629" s="11">
        <v>0</v>
      </c>
    </row>
    <row r="630" spans="1:51" x14ac:dyDescent="0.2">
      <c r="A630" s="11">
        <v>90020046</v>
      </c>
      <c r="B630" s="12" t="s">
        <v>60</v>
      </c>
      <c r="C630" s="12" t="s">
        <v>13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1">
        <v>0</v>
      </c>
      <c r="AJ630" s="11">
        <v>0</v>
      </c>
      <c r="AK630" s="11">
        <v>0</v>
      </c>
      <c r="AL630" s="11">
        <v>0</v>
      </c>
      <c r="AM630" s="11">
        <v>0</v>
      </c>
      <c r="AN630" s="11">
        <v>0</v>
      </c>
      <c r="AO630" s="11">
        <v>0</v>
      </c>
      <c r="AP630" s="11">
        <v>0</v>
      </c>
      <c r="AQ630" s="11">
        <v>0</v>
      </c>
      <c r="AR630" s="11">
        <v>0</v>
      </c>
      <c r="AS630" s="11">
        <v>0</v>
      </c>
      <c r="AT630" s="11">
        <v>0</v>
      </c>
      <c r="AU630" s="11">
        <v>0</v>
      </c>
      <c r="AV630" s="11">
        <v>0</v>
      </c>
      <c r="AW630" s="11">
        <v>0</v>
      </c>
      <c r="AX630" s="11">
        <v>0</v>
      </c>
      <c r="AY630" s="11">
        <v>0</v>
      </c>
    </row>
    <row r="631" spans="1:51" x14ac:dyDescent="0.2">
      <c r="A631" s="11">
        <v>90020046</v>
      </c>
      <c r="B631" s="12" t="s">
        <v>60</v>
      </c>
      <c r="C631" s="12" t="s">
        <v>14</v>
      </c>
      <c r="D631" s="11">
        <v>2</v>
      </c>
      <c r="E631" s="11">
        <v>0</v>
      </c>
      <c r="F631" s="11">
        <v>2</v>
      </c>
      <c r="G631" s="11">
        <v>1</v>
      </c>
      <c r="H631" s="11">
        <v>1</v>
      </c>
      <c r="I631" s="11">
        <v>2</v>
      </c>
      <c r="J631" s="11">
        <v>1</v>
      </c>
      <c r="K631" s="11">
        <v>4</v>
      </c>
      <c r="L631" s="11">
        <v>5</v>
      </c>
      <c r="M631" s="11">
        <v>4</v>
      </c>
      <c r="N631" s="11">
        <v>5</v>
      </c>
      <c r="O631" s="11">
        <v>9</v>
      </c>
      <c r="P631" s="11">
        <v>6</v>
      </c>
      <c r="Q631" s="11">
        <v>4</v>
      </c>
      <c r="R631" s="11">
        <v>10</v>
      </c>
      <c r="S631" s="11">
        <v>8</v>
      </c>
      <c r="T631" s="11">
        <v>5</v>
      </c>
      <c r="U631" s="11">
        <v>13</v>
      </c>
      <c r="V631" s="11">
        <v>9</v>
      </c>
      <c r="W631" s="11">
        <v>11</v>
      </c>
      <c r="X631" s="11">
        <v>20</v>
      </c>
      <c r="Y631" s="11">
        <v>24</v>
      </c>
      <c r="Z631" s="11">
        <v>21</v>
      </c>
      <c r="AA631" s="11">
        <v>45</v>
      </c>
      <c r="AB631" s="11">
        <v>22</v>
      </c>
      <c r="AC631" s="11">
        <v>21</v>
      </c>
      <c r="AD631" s="11">
        <v>43</v>
      </c>
      <c r="AE631" s="11">
        <v>18</v>
      </c>
      <c r="AF631" s="11">
        <v>11</v>
      </c>
      <c r="AG631" s="11">
        <v>29</v>
      </c>
      <c r="AH631" s="11">
        <v>87</v>
      </c>
      <c r="AI631" s="11">
        <v>73</v>
      </c>
      <c r="AJ631" s="11">
        <v>160</v>
      </c>
      <c r="AK631" s="11">
        <v>0</v>
      </c>
      <c r="AL631" s="11">
        <v>0</v>
      </c>
      <c r="AM631" s="11">
        <v>0</v>
      </c>
      <c r="AN631" s="11">
        <v>0</v>
      </c>
      <c r="AO631" s="11">
        <v>0</v>
      </c>
      <c r="AP631" s="11">
        <v>0</v>
      </c>
      <c r="AQ631" s="11">
        <v>0</v>
      </c>
      <c r="AR631" s="11">
        <v>0</v>
      </c>
      <c r="AS631" s="11">
        <v>0</v>
      </c>
      <c r="AT631" s="11">
        <v>0</v>
      </c>
      <c r="AU631" s="11">
        <v>0</v>
      </c>
      <c r="AV631" s="11">
        <v>0</v>
      </c>
      <c r="AW631" s="11">
        <v>91</v>
      </c>
      <c r="AX631" s="11">
        <v>78</v>
      </c>
      <c r="AY631" s="11">
        <v>169</v>
      </c>
    </row>
    <row r="632" spans="1:51" x14ac:dyDescent="0.2">
      <c r="A632" s="11">
        <v>90020046</v>
      </c>
      <c r="B632" s="12" t="s">
        <v>60</v>
      </c>
      <c r="C632" s="12" t="s">
        <v>15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1">
        <v>0</v>
      </c>
      <c r="AJ632" s="11">
        <v>0</v>
      </c>
      <c r="AK632" s="11">
        <v>0</v>
      </c>
      <c r="AL632" s="11">
        <v>0</v>
      </c>
      <c r="AM632" s="11">
        <v>0</v>
      </c>
      <c r="AN632" s="11">
        <v>0</v>
      </c>
      <c r="AO632" s="11">
        <v>0</v>
      </c>
      <c r="AP632" s="11">
        <v>0</v>
      </c>
      <c r="AQ632" s="11">
        <v>0</v>
      </c>
      <c r="AR632" s="11">
        <v>0</v>
      </c>
      <c r="AS632" s="11">
        <v>0</v>
      </c>
      <c r="AT632" s="11">
        <v>0</v>
      </c>
      <c r="AU632" s="11">
        <v>0</v>
      </c>
      <c r="AV632" s="11">
        <v>0</v>
      </c>
      <c r="AW632" s="11">
        <v>0</v>
      </c>
      <c r="AX632" s="11">
        <v>0</v>
      </c>
      <c r="AY632" s="11">
        <v>0</v>
      </c>
    </row>
    <row r="633" spans="1:51" x14ac:dyDescent="0.2">
      <c r="A633" s="11">
        <v>90020046</v>
      </c>
      <c r="B633" s="12" t="s">
        <v>60</v>
      </c>
      <c r="C633" s="12" t="s">
        <v>16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0</v>
      </c>
      <c r="AJ633" s="11">
        <v>0</v>
      </c>
      <c r="AK633" s="11">
        <v>0</v>
      </c>
      <c r="AL633" s="11">
        <v>0</v>
      </c>
      <c r="AM633" s="11">
        <v>0</v>
      </c>
      <c r="AN633" s="11">
        <v>0</v>
      </c>
      <c r="AO633" s="11">
        <v>0</v>
      </c>
      <c r="AP633" s="11">
        <v>0</v>
      </c>
      <c r="AQ633" s="11">
        <v>0</v>
      </c>
      <c r="AR633" s="11">
        <v>0</v>
      </c>
      <c r="AS633" s="11">
        <v>0</v>
      </c>
      <c r="AT633" s="11">
        <v>0</v>
      </c>
      <c r="AU633" s="11">
        <v>0</v>
      </c>
      <c r="AV633" s="11">
        <v>0</v>
      </c>
      <c r="AW633" s="11">
        <v>0</v>
      </c>
      <c r="AX633" s="11">
        <v>0</v>
      </c>
      <c r="AY633" s="11">
        <v>0</v>
      </c>
    </row>
    <row r="634" spans="1:51" x14ac:dyDescent="0.2">
      <c r="A634" s="11">
        <v>90020046</v>
      </c>
      <c r="B634" s="12" t="s">
        <v>60</v>
      </c>
      <c r="C634" s="12" t="s">
        <v>17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0</v>
      </c>
      <c r="AJ634" s="11">
        <v>0</v>
      </c>
      <c r="AK634" s="11">
        <v>0</v>
      </c>
      <c r="AL634" s="11">
        <v>0</v>
      </c>
      <c r="AM634" s="11">
        <v>0</v>
      </c>
      <c r="AN634" s="11">
        <v>0</v>
      </c>
      <c r="AO634" s="11">
        <v>0</v>
      </c>
      <c r="AP634" s="11">
        <v>0</v>
      </c>
      <c r="AQ634" s="11">
        <v>0</v>
      </c>
      <c r="AR634" s="11">
        <v>0</v>
      </c>
      <c r="AS634" s="11">
        <v>0</v>
      </c>
      <c r="AT634" s="11">
        <v>0</v>
      </c>
      <c r="AU634" s="11">
        <v>0</v>
      </c>
      <c r="AV634" s="11">
        <v>0</v>
      </c>
      <c r="AW634" s="11">
        <v>0</v>
      </c>
      <c r="AX634" s="11">
        <v>0</v>
      </c>
      <c r="AY634" s="11">
        <v>0</v>
      </c>
    </row>
    <row r="635" spans="1:51" x14ac:dyDescent="0.2">
      <c r="A635" s="11">
        <v>90020046</v>
      </c>
      <c r="B635" s="12" t="s">
        <v>60</v>
      </c>
      <c r="C635" s="12" t="s">
        <v>18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11">
        <v>0</v>
      </c>
      <c r="AK635" s="11">
        <v>0</v>
      </c>
      <c r="AL635" s="11">
        <v>0</v>
      </c>
      <c r="AM635" s="11">
        <v>0</v>
      </c>
      <c r="AN635" s="11">
        <v>0</v>
      </c>
      <c r="AO635" s="11">
        <v>0</v>
      </c>
      <c r="AP635" s="11">
        <v>0</v>
      </c>
      <c r="AQ635" s="11">
        <v>0</v>
      </c>
      <c r="AR635" s="11">
        <v>0</v>
      </c>
      <c r="AS635" s="11">
        <v>0</v>
      </c>
      <c r="AT635" s="11">
        <v>0</v>
      </c>
      <c r="AU635" s="11">
        <v>0</v>
      </c>
      <c r="AV635" s="11">
        <v>0</v>
      </c>
      <c r="AW635" s="11">
        <v>0</v>
      </c>
      <c r="AX635" s="11">
        <v>0</v>
      </c>
      <c r="AY635" s="11">
        <v>0</v>
      </c>
    </row>
    <row r="636" spans="1:51" x14ac:dyDescent="0.2">
      <c r="A636" s="11">
        <v>90020046</v>
      </c>
      <c r="B636" s="12" t="s">
        <v>60</v>
      </c>
      <c r="C636" s="12" t="s">
        <v>19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11">
        <v>1</v>
      </c>
      <c r="AG636" s="11">
        <v>1</v>
      </c>
      <c r="AH636" s="11">
        <v>0</v>
      </c>
      <c r="AI636" s="11">
        <v>1</v>
      </c>
      <c r="AJ636" s="11">
        <v>1</v>
      </c>
      <c r="AK636" s="11">
        <v>0</v>
      </c>
      <c r="AL636" s="11">
        <v>0</v>
      </c>
      <c r="AM636" s="11">
        <v>0</v>
      </c>
      <c r="AN636" s="11">
        <v>0</v>
      </c>
      <c r="AO636" s="11">
        <v>0</v>
      </c>
      <c r="AP636" s="11">
        <v>0</v>
      </c>
      <c r="AQ636" s="11">
        <v>0</v>
      </c>
      <c r="AR636" s="11">
        <v>0</v>
      </c>
      <c r="AS636" s="11">
        <v>0</v>
      </c>
      <c r="AT636" s="11">
        <v>0</v>
      </c>
      <c r="AU636" s="11">
        <v>0</v>
      </c>
      <c r="AV636" s="11">
        <v>0</v>
      </c>
      <c r="AW636" s="11">
        <v>0</v>
      </c>
      <c r="AX636" s="11">
        <v>1</v>
      </c>
      <c r="AY636" s="11">
        <v>1</v>
      </c>
    </row>
    <row r="637" spans="1:51" s="15" customFormat="1" x14ac:dyDescent="0.2">
      <c r="A637" s="13">
        <v>90020047</v>
      </c>
      <c r="B637" s="14" t="s">
        <v>61</v>
      </c>
      <c r="C637" s="14" t="s">
        <v>5</v>
      </c>
      <c r="D637" s="13">
        <v>1</v>
      </c>
      <c r="E637" s="13">
        <v>5</v>
      </c>
      <c r="F637" s="13">
        <v>6</v>
      </c>
      <c r="G637" s="13">
        <v>3</v>
      </c>
      <c r="H637" s="13">
        <v>4</v>
      </c>
      <c r="I637" s="13">
        <v>7</v>
      </c>
      <c r="J637" s="13">
        <v>6</v>
      </c>
      <c r="K637" s="13">
        <v>4</v>
      </c>
      <c r="L637" s="13">
        <v>10</v>
      </c>
      <c r="M637" s="13">
        <v>10</v>
      </c>
      <c r="N637" s="13">
        <v>13</v>
      </c>
      <c r="O637" s="13">
        <v>23</v>
      </c>
      <c r="P637" s="13">
        <v>1</v>
      </c>
      <c r="Q637" s="13">
        <v>0</v>
      </c>
      <c r="R637" s="13">
        <v>1</v>
      </c>
      <c r="S637" s="13">
        <v>2</v>
      </c>
      <c r="T637" s="13">
        <v>2</v>
      </c>
      <c r="U637" s="13">
        <v>4</v>
      </c>
      <c r="V637" s="13">
        <v>5</v>
      </c>
      <c r="W637" s="13">
        <v>3</v>
      </c>
      <c r="X637" s="13">
        <v>8</v>
      </c>
      <c r="Y637" s="13">
        <v>6</v>
      </c>
      <c r="Z637" s="13">
        <v>3</v>
      </c>
      <c r="AA637" s="13">
        <v>9</v>
      </c>
      <c r="AB637" s="13">
        <v>7</v>
      </c>
      <c r="AC637" s="13">
        <v>3</v>
      </c>
      <c r="AD637" s="13">
        <v>10</v>
      </c>
      <c r="AE637" s="13">
        <v>10</v>
      </c>
      <c r="AF637" s="13">
        <v>6</v>
      </c>
      <c r="AG637" s="13">
        <v>16</v>
      </c>
      <c r="AH637" s="13">
        <v>31</v>
      </c>
      <c r="AI637" s="13">
        <v>17</v>
      </c>
      <c r="AJ637" s="13">
        <v>48</v>
      </c>
      <c r="AK637" s="13">
        <v>0</v>
      </c>
      <c r="AL637" s="13">
        <v>0</v>
      </c>
      <c r="AM637" s="13">
        <v>0</v>
      </c>
      <c r="AN637" s="13">
        <v>0</v>
      </c>
      <c r="AO637" s="13">
        <v>0</v>
      </c>
      <c r="AP637" s="13">
        <v>0</v>
      </c>
      <c r="AQ637" s="13">
        <v>0</v>
      </c>
      <c r="AR637" s="13">
        <v>0</v>
      </c>
      <c r="AS637" s="13">
        <v>0</v>
      </c>
      <c r="AT637" s="13">
        <v>0</v>
      </c>
      <c r="AU637" s="13">
        <v>0</v>
      </c>
      <c r="AV637" s="13">
        <v>0</v>
      </c>
      <c r="AW637" s="13">
        <v>41</v>
      </c>
      <c r="AX637" s="13">
        <v>30</v>
      </c>
      <c r="AY637" s="13">
        <v>71</v>
      </c>
    </row>
    <row r="638" spans="1:51" x14ac:dyDescent="0.2">
      <c r="A638" s="11">
        <v>90020047</v>
      </c>
      <c r="B638" s="12" t="s">
        <v>61</v>
      </c>
      <c r="C638" s="12" t="s">
        <v>6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</v>
      </c>
      <c r="AJ638" s="11">
        <v>0</v>
      </c>
      <c r="AK638" s="11">
        <v>0</v>
      </c>
      <c r="AL638" s="11">
        <v>0</v>
      </c>
      <c r="AM638" s="11">
        <v>0</v>
      </c>
      <c r="AN638" s="11">
        <v>0</v>
      </c>
      <c r="AO638" s="11">
        <v>0</v>
      </c>
      <c r="AP638" s="11">
        <v>0</v>
      </c>
      <c r="AQ638" s="11">
        <v>0</v>
      </c>
      <c r="AR638" s="11">
        <v>0</v>
      </c>
      <c r="AS638" s="11">
        <v>0</v>
      </c>
      <c r="AT638" s="11">
        <v>0</v>
      </c>
      <c r="AU638" s="11">
        <v>0</v>
      </c>
      <c r="AV638" s="11">
        <v>0</v>
      </c>
      <c r="AW638" s="11">
        <v>0</v>
      </c>
      <c r="AX638" s="11">
        <v>0</v>
      </c>
      <c r="AY638" s="11">
        <v>0</v>
      </c>
    </row>
    <row r="639" spans="1:51" x14ac:dyDescent="0.2">
      <c r="A639" s="11">
        <v>90020047</v>
      </c>
      <c r="B639" s="12" t="s">
        <v>61</v>
      </c>
      <c r="C639" s="12" t="s">
        <v>7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0</v>
      </c>
      <c r="AJ639" s="11">
        <v>0</v>
      </c>
      <c r="AK639" s="11">
        <v>0</v>
      </c>
      <c r="AL639" s="11">
        <v>0</v>
      </c>
      <c r="AM639" s="11">
        <v>0</v>
      </c>
      <c r="AN639" s="11">
        <v>0</v>
      </c>
      <c r="AO639" s="11">
        <v>0</v>
      </c>
      <c r="AP639" s="11">
        <v>0</v>
      </c>
      <c r="AQ639" s="11">
        <v>0</v>
      </c>
      <c r="AR639" s="11">
        <v>0</v>
      </c>
      <c r="AS639" s="11">
        <v>0</v>
      </c>
      <c r="AT639" s="11">
        <v>0</v>
      </c>
      <c r="AU639" s="11">
        <v>0</v>
      </c>
      <c r="AV639" s="11">
        <v>0</v>
      </c>
      <c r="AW639" s="11">
        <v>0</v>
      </c>
      <c r="AX639" s="11">
        <v>0</v>
      </c>
      <c r="AY639" s="11">
        <v>0</v>
      </c>
    </row>
    <row r="640" spans="1:51" x14ac:dyDescent="0.2">
      <c r="A640" s="11">
        <v>90020047</v>
      </c>
      <c r="B640" s="12" t="s">
        <v>61</v>
      </c>
      <c r="C640" s="12" t="s">
        <v>8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11">
        <v>0</v>
      </c>
      <c r="AK640" s="11">
        <v>0</v>
      </c>
      <c r="AL640" s="11">
        <v>0</v>
      </c>
      <c r="AM640" s="11">
        <v>0</v>
      </c>
      <c r="AN640" s="11">
        <v>0</v>
      </c>
      <c r="AO640" s="11">
        <v>0</v>
      </c>
      <c r="AP640" s="11">
        <v>0</v>
      </c>
      <c r="AQ640" s="11">
        <v>0</v>
      </c>
      <c r="AR640" s="11">
        <v>0</v>
      </c>
      <c r="AS640" s="11">
        <v>0</v>
      </c>
      <c r="AT640" s="11">
        <v>0</v>
      </c>
      <c r="AU640" s="11">
        <v>0</v>
      </c>
      <c r="AV640" s="11">
        <v>0</v>
      </c>
      <c r="AW640" s="11">
        <v>0</v>
      </c>
      <c r="AX640" s="11">
        <v>0</v>
      </c>
      <c r="AY640" s="11">
        <v>0</v>
      </c>
    </row>
    <row r="641" spans="1:51" x14ac:dyDescent="0.2">
      <c r="A641" s="11">
        <v>90020047</v>
      </c>
      <c r="B641" s="12" t="s">
        <v>61</v>
      </c>
      <c r="C641" s="12" t="s">
        <v>9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11">
        <v>0</v>
      </c>
      <c r="AK641" s="11">
        <v>0</v>
      </c>
      <c r="AL641" s="11">
        <v>0</v>
      </c>
      <c r="AM641" s="11">
        <v>0</v>
      </c>
      <c r="AN641" s="11">
        <v>0</v>
      </c>
      <c r="AO641" s="11">
        <v>0</v>
      </c>
      <c r="AP641" s="11">
        <v>0</v>
      </c>
      <c r="AQ641" s="11">
        <v>0</v>
      </c>
      <c r="AR641" s="11">
        <v>0</v>
      </c>
      <c r="AS641" s="11">
        <v>0</v>
      </c>
      <c r="AT641" s="11">
        <v>0</v>
      </c>
      <c r="AU641" s="11">
        <v>0</v>
      </c>
      <c r="AV641" s="11">
        <v>0</v>
      </c>
      <c r="AW641" s="11">
        <v>0</v>
      </c>
      <c r="AX641" s="11">
        <v>0</v>
      </c>
      <c r="AY641" s="11">
        <v>0</v>
      </c>
    </row>
    <row r="642" spans="1:51" x14ac:dyDescent="0.2">
      <c r="A642" s="11">
        <v>90020047</v>
      </c>
      <c r="B642" s="12" t="s">
        <v>61</v>
      </c>
      <c r="C642" s="12" t="s">
        <v>10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11">
        <v>0</v>
      </c>
      <c r="AK642" s="11">
        <v>0</v>
      </c>
      <c r="AL642" s="11">
        <v>0</v>
      </c>
      <c r="AM642" s="11">
        <v>0</v>
      </c>
      <c r="AN642" s="11">
        <v>0</v>
      </c>
      <c r="AO642" s="11">
        <v>0</v>
      </c>
      <c r="AP642" s="11">
        <v>0</v>
      </c>
      <c r="AQ642" s="11">
        <v>0</v>
      </c>
      <c r="AR642" s="11">
        <v>0</v>
      </c>
      <c r="AS642" s="11">
        <v>0</v>
      </c>
      <c r="AT642" s="11">
        <v>0</v>
      </c>
      <c r="AU642" s="11">
        <v>0</v>
      </c>
      <c r="AV642" s="11">
        <v>0</v>
      </c>
      <c r="AW642" s="11">
        <v>0</v>
      </c>
      <c r="AX642" s="11">
        <v>0</v>
      </c>
      <c r="AY642" s="11">
        <v>0</v>
      </c>
    </row>
    <row r="643" spans="1:51" x14ac:dyDescent="0.2">
      <c r="A643" s="11">
        <v>90020047</v>
      </c>
      <c r="B643" s="12" t="s">
        <v>61</v>
      </c>
      <c r="C643" s="12" t="s">
        <v>11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11">
        <v>0</v>
      </c>
      <c r="AG643" s="11">
        <v>0</v>
      </c>
      <c r="AH643" s="11">
        <v>0</v>
      </c>
      <c r="AI643" s="11">
        <v>0</v>
      </c>
      <c r="AJ643" s="11">
        <v>0</v>
      </c>
      <c r="AK643" s="11">
        <v>0</v>
      </c>
      <c r="AL643" s="11">
        <v>0</v>
      </c>
      <c r="AM643" s="11">
        <v>0</v>
      </c>
      <c r="AN643" s="11">
        <v>0</v>
      </c>
      <c r="AO643" s="11">
        <v>0</v>
      </c>
      <c r="AP643" s="11">
        <v>0</v>
      </c>
      <c r="AQ643" s="11">
        <v>0</v>
      </c>
      <c r="AR643" s="11">
        <v>0</v>
      </c>
      <c r="AS643" s="11">
        <v>0</v>
      </c>
      <c r="AT643" s="11">
        <v>0</v>
      </c>
      <c r="AU643" s="11">
        <v>0</v>
      </c>
      <c r="AV643" s="11">
        <v>0</v>
      </c>
      <c r="AW643" s="11">
        <v>0</v>
      </c>
      <c r="AX643" s="11">
        <v>0</v>
      </c>
      <c r="AY643" s="11">
        <v>0</v>
      </c>
    </row>
    <row r="644" spans="1:51" x14ac:dyDescent="0.2">
      <c r="A644" s="11">
        <v>90020047</v>
      </c>
      <c r="B644" s="12" t="s">
        <v>61</v>
      </c>
      <c r="C644" s="12" t="s">
        <v>12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11">
        <v>0</v>
      </c>
      <c r="AK644" s="11">
        <v>0</v>
      </c>
      <c r="AL644" s="11">
        <v>0</v>
      </c>
      <c r="AM644" s="11">
        <v>0</v>
      </c>
      <c r="AN644" s="11">
        <v>0</v>
      </c>
      <c r="AO644" s="11">
        <v>0</v>
      </c>
      <c r="AP644" s="11">
        <v>0</v>
      </c>
      <c r="AQ644" s="11">
        <v>0</v>
      </c>
      <c r="AR644" s="11">
        <v>0</v>
      </c>
      <c r="AS644" s="11">
        <v>0</v>
      </c>
      <c r="AT644" s="11">
        <v>0</v>
      </c>
      <c r="AU644" s="11">
        <v>0</v>
      </c>
      <c r="AV644" s="11">
        <v>0</v>
      </c>
      <c r="AW644" s="11">
        <v>0</v>
      </c>
      <c r="AX644" s="11">
        <v>0</v>
      </c>
      <c r="AY644" s="11">
        <v>0</v>
      </c>
    </row>
    <row r="645" spans="1:51" x14ac:dyDescent="0.2">
      <c r="A645" s="11">
        <v>90020047</v>
      </c>
      <c r="B645" s="12" t="s">
        <v>61</v>
      </c>
      <c r="C645" s="12" t="s">
        <v>13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0</v>
      </c>
      <c r="AJ645" s="11">
        <v>0</v>
      </c>
      <c r="AK645" s="11">
        <v>0</v>
      </c>
      <c r="AL645" s="11">
        <v>0</v>
      </c>
      <c r="AM645" s="11">
        <v>0</v>
      </c>
      <c r="AN645" s="11">
        <v>0</v>
      </c>
      <c r="AO645" s="11">
        <v>0</v>
      </c>
      <c r="AP645" s="11">
        <v>0</v>
      </c>
      <c r="AQ645" s="11">
        <v>0</v>
      </c>
      <c r="AR645" s="11">
        <v>0</v>
      </c>
      <c r="AS645" s="11">
        <v>0</v>
      </c>
      <c r="AT645" s="11">
        <v>0</v>
      </c>
      <c r="AU645" s="11">
        <v>0</v>
      </c>
      <c r="AV645" s="11">
        <v>0</v>
      </c>
      <c r="AW645" s="11">
        <v>0</v>
      </c>
      <c r="AX645" s="11">
        <v>0</v>
      </c>
      <c r="AY645" s="11">
        <v>0</v>
      </c>
    </row>
    <row r="646" spans="1:51" x14ac:dyDescent="0.2">
      <c r="A646" s="11">
        <v>90020047</v>
      </c>
      <c r="B646" s="12" t="s">
        <v>61</v>
      </c>
      <c r="C646" s="12" t="s">
        <v>14</v>
      </c>
      <c r="D646" s="11">
        <v>1</v>
      </c>
      <c r="E646" s="11">
        <v>5</v>
      </c>
      <c r="F646" s="11">
        <v>6</v>
      </c>
      <c r="G646" s="11">
        <v>3</v>
      </c>
      <c r="H646" s="11">
        <v>4</v>
      </c>
      <c r="I646" s="11">
        <v>7</v>
      </c>
      <c r="J646" s="11">
        <v>6</v>
      </c>
      <c r="K646" s="11">
        <v>4</v>
      </c>
      <c r="L646" s="11">
        <v>10</v>
      </c>
      <c r="M646" s="11">
        <v>10</v>
      </c>
      <c r="N646" s="11">
        <v>13</v>
      </c>
      <c r="O646" s="11">
        <v>23</v>
      </c>
      <c r="P646" s="11">
        <v>1</v>
      </c>
      <c r="Q646" s="11">
        <v>0</v>
      </c>
      <c r="R646" s="11">
        <v>1</v>
      </c>
      <c r="S646" s="11">
        <v>2</v>
      </c>
      <c r="T646" s="11">
        <v>2</v>
      </c>
      <c r="U646" s="11">
        <v>4</v>
      </c>
      <c r="V646" s="11">
        <v>5</v>
      </c>
      <c r="W646" s="11">
        <v>3</v>
      </c>
      <c r="X646" s="11">
        <v>8</v>
      </c>
      <c r="Y646" s="11">
        <v>6</v>
      </c>
      <c r="Z646" s="11">
        <v>3</v>
      </c>
      <c r="AA646" s="11">
        <v>9</v>
      </c>
      <c r="AB646" s="11">
        <v>7</v>
      </c>
      <c r="AC646" s="11">
        <v>3</v>
      </c>
      <c r="AD646" s="11">
        <v>10</v>
      </c>
      <c r="AE646" s="11">
        <v>10</v>
      </c>
      <c r="AF646" s="11">
        <v>6</v>
      </c>
      <c r="AG646" s="11">
        <v>16</v>
      </c>
      <c r="AH646" s="11">
        <v>31</v>
      </c>
      <c r="AI646" s="11">
        <v>17</v>
      </c>
      <c r="AJ646" s="11">
        <v>48</v>
      </c>
      <c r="AK646" s="11">
        <v>0</v>
      </c>
      <c r="AL646" s="11">
        <v>0</v>
      </c>
      <c r="AM646" s="11">
        <v>0</v>
      </c>
      <c r="AN646" s="11">
        <v>0</v>
      </c>
      <c r="AO646" s="11">
        <v>0</v>
      </c>
      <c r="AP646" s="11">
        <v>0</v>
      </c>
      <c r="AQ646" s="11">
        <v>0</v>
      </c>
      <c r="AR646" s="11">
        <v>0</v>
      </c>
      <c r="AS646" s="11">
        <v>0</v>
      </c>
      <c r="AT646" s="11">
        <v>0</v>
      </c>
      <c r="AU646" s="11">
        <v>0</v>
      </c>
      <c r="AV646" s="11">
        <v>0</v>
      </c>
      <c r="AW646" s="11">
        <v>41</v>
      </c>
      <c r="AX646" s="11">
        <v>30</v>
      </c>
      <c r="AY646" s="11">
        <v>71</v>
      </c>
    </row>
    <row r="647" spans="1:51" x14ac:dyDescent="0.2">
      <c r="A647" s="11">
        <v>90020047</v>
      </c>
      <c r="B647" s="12" t="s">
        <v>61</v>
      </c>
      <c r="C647" s="12" t="s">
        <v>15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11">
        <v>0</v>
      </c>
      <c r="AK647" s="11">
        <v>0</v>
      </c>
      <c r="AL647" s="11">
        <v>0</v>
      </c>
      <c r="AM647" s="11">
        <v>0</v>
      </c>
      <c r="AN647" s="11">
        <v>0</v>
      </c>
      <c r="AO647" s="11">
        <v>0</v>
      </c>
      <c r="AP647" s="11">
        <v>0</v>
      </c>
      <c r="AQ647" s="11">
        <v>0</v>
      </c>
      <c r="AR647" s="11">
        <v>0</v>
      </c>
      <c r="AS647" s="11">
        <v>0</v>
      </c>
      <c r="AT647" s="11">
        <v>0</v>
      </c>
      <c r="AU647" s="11">
        <v>0</v>
      </c>
      <c r="AV647" s="11">
        <v>0</v>
      </c>
      <c r="AW647" s="11">
        <v>0</v>
      </c>
      <c r="AX647" s="11">
        <v>0</v>
      </c>
      <c r="AY647" s="11">
        <v>0</v>
      </c>
    </row>
    <row r="648" spans="1:51" x14ac:dyDescent="0.2">
      <c r="A648" s="11">
        <v>90020047</v>
      </c>
      <c r="B648" s="12" t="s">
        <v>61</v>
      </c>
      <c r="C648" s="12" t="s">
        <v>16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11">
        <v>0</v>
      </c>
      <c r="AK648" s="11">
        <v>0</v>
      </c>
      <c r="AL648" s="11">
        <v>0</v>
      </c>
      <c r="AM648" s="11">
        <v>0</v>
      </c>
      <c r="AN648" s="11">
        <v>0</v>
      </c>
      <c r="AO648" s="11">
        <v>0</v>
      </c>
      <c r="AP648" s="11">
        <v>0</v>
      </c>
      <c r="AQ648" s="11">
        <v>0</v>
      </c>
      <c r="AR648" s="11">
        <v>0</v>
      </c>
      <c r="AS648" s="11">
        <v>0</v>
      </c>
      <c r="AT648" s="11">
        <v>0</v>
      </c>
      <c r="AU648" s="11">
        <v>0</v>
      </c>
      <c r="AV648" s="11">
        <v>0</v>
      </c>
      <c r="AW648" s="11">
        <v>0</v>
      </c>
      <c r="AX648" s="11">
        <v>0</v>
      </c>
      <c r="AY648" s="11">
        <v>0</v>
      </c>
    </row>
    <row r="649" spans="1:51" x14ac:dyDescent="0.2">
      <c r="A649" s="11">
        <v>90020047</v>
      </c>
      <c r="B649" s="12" t="s">
        <v>61</v>
      </c>
      <c r="C649" s="12" t="s">
        <v>17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0</v>
      </c>
      <c r="AJ649" s="11">
        <v>0</v>
      </c>
      <c r="AK649" s="11">
        <v>0</v>
      </c>
      <c r="AL649" s="11">
        <v>0</v>
      </c>
      <c r="AM649" s="11">
        <v>0</v>
      </c>
      <c r="AN649" s="11">
        <v>0</v>
      </c>
      <c r="AO649" s="11">
        <v>0</v>
      </c>
      <c r="AP649" s="11">
        <v>0</v>
      </c>
      <c r="AQ649" s="11">
        <v>0</v>
      </c>
      <c r="AR649" s="11">
        <v>0</v>
      </c>
      <c r="AS649" s="11">
        <v>0</v>
      </c>
      <c r="AT649" s="11">
        <v>0</v>
      </c>
      <c r="AU649" s="11">
        <v>0</v>
      </c>
      <c r="AV649" s="11">
        <v>0</v>
      </c>
      <c r="AW649" s="11">
        <v>0</v>
      </c>
      <c r="AX649" s="11">
        <v>0</v>
      </c>
      <c r="AY649" s="11">
        <v>0</v>
      </c>
    </row>
    <row r="650" spans="1:51" x14ac:dyDescent="0.2">
      <c r="A650" s="11">
        <v>90020047</v>
      </c>
      <c r="B650" s="12" t="s">
        <v>61</v>
      </c>
      <c r="C650" s="12" t="s">
        <v>18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0</v>
      </c>
      <c r="AI650" s="11">
        <v>0</v>
      </c>
      <c r="AJ650" s="11">
        <v>0</v>
      </c>
      <c r="AK650" s="11">
        <v>0</v>
      </c>
      <c r="AL650" s="11">
        <v>0</v>
      </c>
      <c r="AM650" s="11">
        <v>0</v>
      </c>
      <c r="AN650" s="11">
        <v>0</v>
      </c>
      <c r="AO650" s="11">
        <v>0</v>
      </c>
      <c r="AP650" s="11">
        <v>0</v>
      </c>
      <c r="AQ650" s="11">
        <v>0</v>
      </c>
      <c r="AR650" s="11">
        <v>0</v>
      </c>
      <c r="AS650" s="11">
        <v>0</v>
      </c>
      <c r="AT650" s="11">
        <v>0</v>
      </c>
      <c r="AU650" s="11">
        <v>0</v>
      </c>
      <c r="AV650" s="11">
        <v>0</v>
      </c>
      <c r="AW650" s="11">
        <v>0</v>
      </c>
      <c r="AX650" s="11">
        <v>0</v>
      </c>
      <c r="AY650" s="11">
        <v>0</v>
      </c>
    </row>
    <row r="651" spans="1:51" x14ac:dyDescent="0.2">
      <c r="A651" s="11">
        <v>90020047</v>
      </c>
      <c r="B651" s="12" t="s">
        <v>61</v>
      </c>
      <c r="C651" s="12" t="s">
        <v>19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11">
        <v>0</v>
      </c>
      <c r="AG651" s="11">
        <v>0</v>
      </c>
      <c r="AH651" s="11">
        <v>0</v>
      </c>
      <c r="AI651" s="11">
        <v>0</v>
      </c>
      <c r="AJ651" s="11">
        <v>0</v>
      </c>
      <c r="AK651" s="11">
        <v>0</v>
      </c>
      <c r="AL651" s="11">
        <v>0</v>
      </c>
      <c r="AM651" s="11">
        <v>0</v>
      </c>
      <c r="AN651" s="11">
        <v>0</v>
      </c>
      <c r="AO651" s="11">
        <v>0</v>
      </c>
      <c r="AP651" s="11">
        <v>0</v>
      </c>
      <c r="AQ651" s="11">
        <v>0</v>
      </c>
      <c r="AR651" s="11">
        <v>0</v>
      </c>
      <c r="AS651" s="11">
        <v>0</v>
      </c>
      <c r="AT651" s="11">
        <v>0</v>
      </c>
      <c r="AU651" s="11">
        <v>0</v>
      </c>
      <c r="AV651" s="11">
        <v>0</v>
      </c>
      <c r="AW651" s="11">
        <v>0</v>
      </c>
      <c r="AX651" s="11">
        <v>0</v>
      </c>
      <c r="AY651" s="11">
        <v>0</v>
      </c>
    </row>
    <row r="652" spans="1:51" s="15" customFormat="1" x14ac:dyDescent="0.2">
      <c r="A652" s="13">
        <v>90020048</v>
      </c>
      <c r="B652" s="14" t="s">
        <v>62</v>
      </c>
      <c r="C652" s="14" t="s">
        <v>5</v>
      </c>
      <c r="D652" s="13">
        <v>5</v>
      </c>
      <c r="E652" s="13">
        <v>2</v>
      </c>
      <c r="F652" s="13">
        <v>7</v>
      </c>
      <c r="G652" s="13">
        <v>3</v>
      </c>
      <c r="H652" s="13">
        <v>6</v>
      </c>
      <c r="I652" s="13">
        <v>9</v>
      </c>
      <c r="J652" s="13">
        <v>10</v>
      </c>
      <c r="K652" s="13">
        <v>4</v>
      </c>
      <c r="L652" s="13">
        <v>14</v>
      </c>
      <c r="M652" s="13">
        <v>18</v>
      </c>
      <c r="N652" s="13">
        <v>12</v>
      </c>
      <c r="O652" s="13">
        <v>30</v>
      </c>
      <c r="P652" s="13">
        <v>19</v>
      </c>
      <c r="Q652" s="13">
        <v>16</v>
      </c>
      <c r="R652" s="13">
        <v>35</v>
      </c>
      <c r="S652" s="13">
        <v>16</v>
      </c>
      <c r="T652" s="13">
        <v>8</v>
      </c>
      <c r="U652" s="13">
        <v>24</v>
      </c>
      <c r="V652" s="13">
        <v>19</v>
      </c>
      <c r="W652" s="13">
        <v>9</v>
      </c>
      <c r="X652" s="13">
        <v>28</v>
      </c>
      <c r="Y652" s="13">
        <v>8</v>
      </c>
      <c r="Z652" s="13">
        <v>13</v>
      </c>
      <c r="AA652" s="13">
        <v>21</v>
      </c>
      <c r="AB652" s="13">
        <v>6</v>
      </c>
      <c r="AC652" s="13">
        <v>5</v>
      </c>
      <c r="AD652" s="13">
        <v>11</v>
      </c>
      <c r="AE652" s="13">
        <v>8</v>
      </c>
      <c r="AF652" s="13">
        <v>6</v>
      </c>
      <c r="AG652" s="13">
        <v>14</v>
      </c>
      <c r="AH652" s="13">
        <v>76</v>
      </c>
      <c r="AI652" s="13">
        <v>57</v>
      </c>
      <c r="AJ652" s="13">
        <v>133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3">
        <v>0</v>
      </c>
      <c r="AR652" s="13">
        <v>0</v>
      </c>
      <c r="AS652" s="13">
        <v>0</v>
      </c>
      <c r="AT652" s="13">
        <v>0</v>
      </c>
      <c r="AU652" s="13">
        <v>0</v>
      </c>
      <c r="AV652" s="13">
        <v>0</v>
      </c>
      <c r="AW652" s="13">
        <v>94</v>
      </c>
      <c r="AX652" s="13">
        <v>69</v>
      </c>
      <c r="AY652" s="13">
        <v>163</v>
      </c>
    </row>
    <row r="653" spans="1:51" x14ac:dyDescent="0.2">
      <c r="A653" s="11">
        <v>90020048</v>
      </c>
      <c r="B653" s="12" t="s">
        <v>62</v>
      </c>
      <c r="C653" s="12" t="s">
        <v>6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1">
        <v>0</v>
      </c>
      <c r="AJ653" s="11">
        <v>0</v>
      </c>
      <c r="AK653" s="11">
        <v>0</v>
      </c>
      <c r="AL653" s="11">
        <v>0</v>
      </c>
      <c r="AM653" s="11">
        <v>0</v>
      </c>
      <c r="AN653" s="11">
        <v>0</v>
      </c>
      <c r="AO653" s="11">
        <v>0</v>
      </c>
      <c r="AP653" s="11">
        <v>0</v>
      </c>
      <c r="AQ653" s="11">
        <v>0</v>
      </c>
      <c r="AR653" s="11">
        <v>0</v>
      </c>
      <c r="AS653" s="11">
        <v>0</v>
      </c>
      <c r="AT653" s="11">
        <v>0</v>
      </c>
      <c r="AU653" s="11">
        <v>0</v>
      </c>
      <c r="AV653" s="11">
        <v>0</v>
      </c>
      <c r="AW653" s="11">
        <v>0</v>
      </c>
      <c r="AX653" s="11">
        <v>0</v>
      </c>
      <c r="AY653" s="11">
        <v>0</v>
      </c>
    </row>
    <row r="654" spans="1:51" x14ac:dyDescent="0.2">
      <c r="A654" s="11">
        <v>90020048</v>
      </c>
      <c r="B654" s="12" t="s">
        <v>62</v>
      </c>
      <c r="C654" s="12" t="s">
        <v>7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11">
        <v>0</v>
      </c>
      <c r="AK654" s="11">
        <v>0</v>
      </c>
      <c r="AL654" s="11">
        <v>0</v>
      </c>
      <c r="AM654" s="11">
        <v>0</v>
      </c>
      <c r="AN654" s="11">
        <v>0</v>
      </c>
      <c r="AO654" s="11">
        <v>0</v>
      </c>
      <c r="AP654" s="11">
        <v>0</v>
      </c>
      <c r="AQ654" s="11">
        <v>0</v>
      </c>
      <c r="AR654" s="11">
        <v>0</v>
      </c>
      <c r="AS654" s="11">
        <v>0</v>
      </c>
      <c r="AT654" s="11">
        <v>0</v>
      </c>
      <c r="AU654" s="11">
        <v>0</v>
      </c>
      <c r="AV654" s="11">
        <v>0</v>
      </c>
      <c r="AW654" s="11">
        <v>0</v>
      </c>
      <c r="AX654" s="11">
        <v>0</v>
      </c>
      <c r="AY654" s="11">
        <v>0</v>
      </c>
    </row>
    <row r="655" spans="1:51" x14ac:dyDescent="0.2">
      <c r="A655" s="11">
        <v>90020048</v>
      </c>
      <c r="B655" s="12" t="s">
        <v>62</v>
      </c>
      <c r="C655" s="12" t="s">
        <v>8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11">
        <v>0</v>
      </c>
      <c r="AK655" s="11">
        <v>0</v>
      </c>
      <c r="AL655" s="11">
        <v>0</v>
      </c>
      <c r="AM655" s="11">
        <v>0</v>
      </c>
      <c r="AN655" s="11">
        <v>0</v>
      </c>
      <c r="AO655" s="11">
        <v>0</v>
      </c>
      <c r="AP655" s="11">
        <v>0</v>
      </c>
      <c r="AQ655" s="11">
        <v>0</v>
      </c>
      <c r="AR655" s="11">
        <v>0</v>
      </c>
      <c r="AS655" s="11">
        <v>0</v>
      </c>
      <c r="AT655" s="11">
        <v>0</v>
      </c>
      <c r="AU655" s="11">
        <v>0</v>
      </c>
      <c r="AV655" s="11">
        <v>0</v>
      </c>
      <c r="AW655" s="11">
        <v>0</v>
      </c>
      <c r="AX655" s="11">
        <v>0</v>
      </c>
      <c r="AY655" s="11">
        <v>0</v>
      </c>
    </row>
    <row r="656" spans="1:51" x14ac:dyDescent="0.2">
      <c r="A656" s="11">
        <v>90020048</v>
      </c>
      <c r="B656" s="12" t="s">
        <v>62</v>
      </c>
      <c r="C656" s="12" t="s">
        <v>9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11">
        <v>0</v>
      </c>
      <c r="AK656" s="11">
        <v>0</v>
      </c>
      <c r="AL656" s="11">
        <v>0</v>
      </c>
      <c r="AM656" s="11">
        <v>0</v>
      </c>
      <c r="AN656" s="11">
        <v>0</v>
      </c>
      <c r="AO656" s="11">
        <v>0</v>
      </c>
      <c r="AP656" s="11">
        <v>0</v>
      </c>
      <c r="AQ656" s="11">
        <v>0</v>
      </c>
      <c r="AR656" s="11">
        <v>0</v>
      </c>
      <c r="AS656" s="11">
        <v>0</v>
      </c>
      <c r="AT656" s="11">
        <v>0</v>
      </c>
      <c r="AU656" s="11">
        <v>0</v>
      </c>
      <c r="AV656" s="11">
        <v>0</v>
      </c>
      <c r="AW656" s="11">
        <v>0</v>
      </c>
      <c r="AX656" s="11">
        <v>0</v>
      </c>
      <c r="AY656" s="11">
        <v>0</v>
      </c>
    </row>
    <row r="657" spans="1:51" x14ac:dyDescent="0.2">
      <c r="A657" s="11">
        <v>90020048</v>
      </c>
      <c r="B657" s="12" t="s">
        <v>62</v>
      </c>
      <c r="C657" s="12" t="s">
        <v>10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0</v>
      </c>
      <c r="AJ657" s="11">
        <v>0</v>
      </c>
      <c r="AK657" s="11">
        <v>0</v>
      </c>
      <c r="AL657" s="11">
        <v>0</v>
      </c>
      <c r="AM657" s="11">
        <v>0</v>
      </c>
      <c r="AN657" s="11">
        <v>0</v>
      </c>
      <c r="AO657" s="11">
        <v>0</v>
      </c>
      <c r="AP657" s="11">
        <v>0</v>
      </c>
      <c r="AQ657" s="11">
        <v>0</v>
      </c>
      <c r="AR657" s="11">
        <v>0</v>
      </c>
      <c r="AS657" s="11">
        <v>0</v>
      </c>
      <c r="AT657" s="11">
        <v>0</v>
      </c>
      <c r="AU657" s="11">
        <v>0</v>
      </c>
      <c r="AV657" s="11">
        <v>0</v>
      </c>
      <c r="AW657" s="11">
        <v>0</v>
      </c>
      <c r="AX657" s="11">
        <v>0</v>
      </c>
      <c r="AY657" s="11">
        <v>0</v>
      </c>
    </row>
    <row r="658" spans="1:51" x14ac:dyDescent="0.2">
      <c r="A658" s="11">
        <v>90020048</v>
      </c>
      <c r="B658" s="12" t="s">
        <v>62</v>
      </c>
      <c r="C658" s="12" t="s">
        <v>11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1">
        <v>0</v>
      </c>
      <c r="AJ658" s="11">
        <v>0</v>
      </c>
      <c r="AK658" s="11">
        <v>0</v>
      </c>
      <c r="AL658" s="11">
        <v>0</v>
      </c>
      <c r="AM658" s="11">
        <v>0</v>
      </c>
      <c r="AN658" s="11">
        <v>0</v>
      </c>
      <c r="AO658" s="11">
        <v>0</v>
      </c>
      <c r="AP658" s="11">
        <v>0</v>
      </c>
      <c r="AQ658" s="11">
        <v>0</v>
      </c>
      <c r="AR658" s="11">
        <v>0</v>
      </c>
      <c r="AS658" s="11">
        <v>0</v>
      </c>
      <c r="AT658" s="11">
        <v>0</v>
      </c>
      <c r="AU658" s="11">
        <v>0</v>
      </c>
      <c r="AV658" s="11">
        <v>0</v>
      </c>
      <c r="AW658" s="11">
        <v>0</v>
      </c>
      <c r="AX658" s="11">
        <v>0</v>
      </c>
      <c r="AY658" s="11">
        <v>0</v>
      </c>
    </row>
    <row r="659" spans="1:51" x14ac:dyDescent="0.2">
      <c r="A659" s="11">
        <v>90020048</v>
      </c>
      <c r="B659" s="12" t="s">
        <v>62</v>
      </c>
      <c r="C659" s="12" t="s">
        <v>12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1">
        <v>0</v>
      </c>
      <c r="AJ659" s="11">
        <v>0</v>
      </c>
      <c r="AK659" s="11">
        <v>0</v>
      </c>
      <c r="AL659" s="11">
        <v>0</v>
      </c>
      <c r="AM659" s="11">
        <v>0</v>
      </c>
      <c r="AN659" s="11">
        <v>0</v>
      </c>
      <c r="AO659" s="11">
        <v>0</v>
      </c>
      <c r="AP659" s="11">
        <v>0</v>
      </c>
      <c r="AQ659" s="11">
        <v>0</v>
      </c>
      <c r="AR659" s="11">
        <v>0</v>
      </c>
      <c r="AS659" s="11">
        <v>0</v>
      </c>
      <c r="AT659" s="11">
        <v>0</v>
      </c>
      <c r="AU659" s="11">
        <v>0</v>
      </c>
      <c r="AV659" s="11">
        <v>0</v>
      </c>
      <c r="AW659" s="11">
        <v>0</v>
      </c>
      <c r="AX659" s="11">
        <v>0</v>
      </c>
      <c r="AY659" s="11">
        <v>0</v>
      </c>
    </row>
    <row r="660" spans="1:51" x14ac:dyDescent="0.2">
      <c r="A660" s="11">
        <v>90020048</v>
      </c>
      <c r="B660" s="12" t="s">
        <v>62</v>
      </c>
      <c r="C660" s="12" t="s">
        <v>13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0</v>
      </c>
      <c r="AJ660" s="11">
        <v>0</v>
      </c>
      <c r="AK660" s="11">
        <v>0</v>
      </c>
      <c r="AL660" s="11">
        <v>0</v>
      </c>
      <c r="AM660" s="11">
        <v>0</v>
      </c>
      <c r="AN660" s="11">
        <v>0</v>
      </c>
      <c r="AO660" s="11">
        <v>0</v>
      </c>
      <c r="AP660" s="11">
        <v>0</v>
      </c>
      <c r="AQ660" s="11">
        <v>0</v>
      </c>
      <c r="AR660" s="11">
        <v>0</v>
      </c>
      <c r="AS660" s="11">
        <v>0</v>
      </c>
      <c r="AT660" s="11">
        <v>0</v>
      </c>
      <c r="AU660" s="11">
        <v>0</v>
      </c>
      <c r="AV660" s="11">
        <v>0</v>
      </c>
      <c r="AW660" s="11">
        <v>0</v>
      </c>
      <c r="AX660" s="11">
        <v>0</v>
      </c>
      <c r="AY660" s="11">
        <v>0</v>
      </c>
    </row>
    <row r="661" spans="1:51" x14ac:dyDescent="0.2">
      <c r="A661" s="11">
        <v>90020048</v>
      </c>
      <c r="B661" s="12" t="s">
        <v>62</v>
      </c>
      <c r="C661" s="12" t="s">
        <v>14</v>
      </c>
      <c r="D661" s="11">
        <v>5</v>
      </c>
      <c r="E661" s="11">
        <v>2</v>
      </c>
      <c r="F661" s="11">
        <v>7</v>
      </c>
      <c r="G661" s="11">
        <v>3</v>
      </c>
      <c r="H661" s="11">
        <v>6</v>
      </c>
      <c r="I661" s="11">
        <v>9</v>
      </c>
      <c r="J661" s="11">
        <v>10</v>
      </c>
      <c r="K661" s="11">
        <v>4</v>
      </c>
      <c r="L661" s="11">
        <v>14</v>
      </c>
      <c r="M661" s="11">
        <v>18</v>
      </c>
      <c r="N661" s="11">
        <v>12</v>
      </c>
      <c r="O661" s="11">
        <v>30</v>
      </c>
      <c r="P661" s="11">
        <v>19</v>
      </c>
      <c r="Q661" s="11">
        <v>16</v>
      </c>
      <c r="R661" s="11">
        <v>35</v>
      </c>
      <c r="S661" s="11">
        <v>16</v>
      </c>
      <c r="T661" s="11">
        <v>8</v>
      </c>
      <c r="U661" s="11">
        <v>24</v>
      </c>
      <c r="V661" s="11">
        <v>19</v>
      </c>
      <c r="W661" s="11">
        <v>9</v>
      </c>
      <c r="X661" s="11">
        <v>28</v>
      </c>
      <c r="Y661" s="11">
        <v>8</v>
      </c>
      <c r="Z661" s="11">
        <v>13</v>
      </c>
      <c r="AA661" s="11">
        <v>21</v>
      </c>
      <c r="AB661" s="11">
        <v>6</v>
      </c>
      <c r="AC661" s="11">
        <v>5</v>
      </c>
      <c r="AD661" s="11">
        <v>11</v>
      </c>
      <c r="AE661" s="11">
        <v>8</v>
      </c>
      <c r="AF661" s="11">
        <v>6</v>
      </c>
      <c r="AG661" s="11">
        <v>14</v>
      </c>
      <c r="AH661" s="11">
        <v>76</v>
      </c>
      <c r="AI661" s="11">
        <v>57</v>
      </c>
      <c r="AJ661" s="11">
        <v>133</v>
      </c>
      <c r="AK661" s="11">
        <v>0</v>
      </c>
      <c r="AL661" s="11">
        <v>0</v>
      </c>
      <c r="AM661" s="11">
        <v>0</v>
      </c>
      <c r="AN661" s="11">
        <v>0</v>
      </c>
      <c r="AO661" s="11">
        <v>0</v>
      </c>
      <c r="AP661" s="11">
        <v>0</v>
      </c>
      <c r="AQ661" s="11">
        <v>0</v>
      </c>
      <c r="AR661" s="11">
        <v>0</v>
      </c>
      <c r="AS661" s="11">
        <v>0</v>
      </c>
      <c r="AT661" s="11">
        <v>0</v>
      </c>
      <c r="AU661" s="11">
        <v>0</v>
      </c>
      <c r="AV661" s="11">
        <v>0</v>
      </c>
      <c r="AW661" s="11">
        <v>94</v>
      </c>
      <c r="AX661" s="11">
        <v>69</v>
      </c>
      <c r="AY661" s="11">
        <v>163</v>
      </c>
    </row>
    <row r="662" spans="1:51" x14ac:dyDescent="0.2">
      <c r="A662" s="11">
        <v>90020048</v>
      </c>
      <c r="B662" s="12" t="s">
        <v>62</v>
      </c>
      <c r="C662" s="12" t="s">
        <v>15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1">
        <v>0</v>
      </c>
      <c r="AJ662" s="11">
        <v>0</v>
      </c>
      <c r="AK662" s="11">
        <v>0</v>
      </c>
      <c r="AL662" s="11">
        <v>0</v>
      </c>
      <c r="AM662" s="11">
        <v>0</v>
      </c>
      <c r="AN662" s="11">
        <v>0</v>
      </c>
      <c r="AO662" s="11">
        <v>0</v>
      </c>
      <c r="AP662" s="11">
        <v>0</v>
      </c>
      <c r="AQ662" s="11">
        <v>0</v>
      </c>
      <c r="AR662" s="11">
        <v>0</v>
      </c>
      <c r="AS662" s="11">
        <v>0</v>
      </c>
      <c r="AT662" s="11">
        <v>0</v>
      </c>
      <c r="AU662" s="11">
        <v>0</v>
      </c>
      <c r="AV662" s="11">
        <v>0</v>
      </c>
      <c r="AW662" s="11">
        <v>0</v>
      </c>
      <c r="AX662" s="11">
        <v>0</v>
      </c>
      <c r="AY662" s="11">
        <v>0</v>
      </c>
    </row>
    <row r="663" spans="1:51" x14ac:dyDescent="0.2">
      <c r="A663" s="11">
        <v>90020048</v>
      </c>
      <c r="B663" s="12" t="s">
        <v>62</v>
      </c>
      <c r="C663" s="12" t="s">
        <v>16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11">
        <v>0</v>
      </c>
      <c r="AG663" s="11">
        <v>0</v>
      </c>
      <c r="AH663" s="11">
        <v>0</v>
      </c>
      <c r="AI663" s="11">
        <v>0</v>
      </c>
      <c r="AJ663" s="11">
        <v>0</v>
      </c>
      <c r="AK663" s="11">
        <v>0</v>
      </c>
      <c r="AL663" s="11">
        <v>0</v>
      </c>
      <c r="AM663" s="11">
        <v>0</v>
      </c>
      <c r="AN663" s="11">
        <v>0</v>
      </c>
      <c r="AO663" s="11">
        <v>0</v>
      </c>
      <c r="AP663" s="11">
        <v>0</v>
      </c>
      <c r="AQ663" s="11">
        <v>0</v>
      </c>
      <c r="AR663" s="11">
        <v>0</v>
      </c>
      <c r="AS663" s="11">
        <v>0</v>
      </c>
      <c r="AT663" s="11">
        <v>0</v>
      </c>
      <c r="AU663" s="11">
        <v>0</v>
      </c>
      <c r="AV663" s="11">
        <v>0</v>
      </c>
      <c r="AW663" s="11">
        <v>0</v>
      </c>
      <c r="AX663" s="11">
        <v>0</v>
      </c>
      <c r="AY663" s="11">
        <v>0</v>
      </c>
    </row>
    <row r="664" spans="1:51" x14ac:dyDescent="0.2">
      <c r="A664" s="11">
        <v>90020048</v>
      </c>
      <c r="B664" s="12" t="s">
        <v>62</v>
      </c>
      <c r="C664" s="12" t="s">
        <v>17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11">
        <v>0</v>
      </c>
      <c r="AG664" s="11">
        <v>0</v>
      </c>
      <c r="AH664" s="11">
        <v>0</v>
      </c>
      <c r="AI664" s="11">
        <v>0</v>
      </c>
      <c r="AJ664" s="11">
        <v>0</v>
      </c>
      <c r="AK664" s="11">
        <v>0</v>
      </c>
      <c r="AL664" s="11">
        <v>0</v>
      </c>
      <c r="AM664" s="11">
        <v>0</v>
      </c>
      <c r="AN664" s="11">
        <v>0</v>
      </c>
      <c r="AO664" s="11">
        <v>0</v>
      </c>
      <c r="AP664" s="11">
        <v>0</v>
      </c>
      <c r="AQ664" s="11">
        <v>0</v>
      </c>
      <c r="AR664" s="11">
        <v>0</v>
      </c>
      <c r="AS664" s="11">
        <v>0</v>
      </c>
      <c r="AT664" s="11">
        <v>0</v>
      </c>
      <c r="AU664" s="11">
        <v>0</v>
      </c>
      <c r="AV664" s="11">
        <v>0</v>
      </c>
      <c r="AW664" s="11">
        <v>0</v>
      </c>
      <c r="AX664" s="11">
        <v>0</v>
      </c>
      <c r="AY664" s="11">
        <v>0</v>
      </c>
    </row>
    <row r="665" spans="1:51" x14ac:dyDescent="0.2">
      <c r="A665" s="11">
        <v>90020048</v>
      </c>
      <c r="B665" s="12" t="s">
        <v>62</v>
      </c>
      <c r="C665" s="12" t="s">
        <v>18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11">
        <v>0</v>
      </c>
      <c r="AG665" s="11">
        <v>0</v>
      </c>
      <c r="AH665" s="11">
        <v>0</v>
      </c>
      <c r="AI665" s="11">
        <v>0</v>
      </c>
      <c r="AJ665" s="11">
        <v>0</v>
      </c>
      <c r="AK665" s="11">
        <v>0</v>
      </c>
      <c r="AL665" s="11">
        <v>0</v>
      </c>
      <c r="AM665" s="11">
        <v>0</v>
      </c>
      <c r="AN665" s="11">
        <v>0</v>
      </c>
      <c r="AO665" s="11">
        <v>0</v>
      </c>
      <c r="AP665" s="11">
        <v>0</v>
      </c>
      <c r="AQ665" s="11">
        <v>0</v>
      </c>
      <c r="AR665" s="11">
        <v>0</v>
      </c>
      <c r="AS665" s="11">
        <v>0</v>
      </c>
      <c r="AT665" s="11">
        <v>0</v>
      </c>
      <c r="AU665" s="11">
        <v>0</v>
      </c>
      <c r="AV665" s="11">
        <v>0</v>
      </c>
      <c r="AW665" s="11">
        <v>0</v>
      </c>
      <c r="AX665" s="11">
        <v>0</v>
      </c>
      <c r="AY665" s="11">
        <v>0</v>
      </c>
    </row>
    <row r="666" spans="1:51" x14ac:dyDescent="0.2">
      <c r="A666" s="11">
        <v>90020048</v>
      </c>
      <c r="B666" s="12" t="s">
        <v>62</v>
      </c>
      <c r="C666" s="12" t="s">
        <v>19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1">
        <v>0</v>
      </c>
      <c r="AJ666" s="11">
        <v>0</v>
      </c>
      <c r="AK666" s="11">
        <v>0</v>
      </c>
      <c r="AL666" s="11">
        <v>0</v>
      </c>
      <c r="AM666" s="11">
        <v>0</v>
      </c>
      <c r="AN666" s="11">
        <v>0</v>
      </c>
      <c r="AO666" s="11">
        <v>0</v>
      </c>
      <c r="AP666" s="11">
        <v>0</v>
      </c>
      <c r="AQ666" s="11">
        <v>0</v>
      </c>
      <c r="AR666" s="11">
        <v>0</v>
      </c>
      <c r="AS666" s="11">
        <v>0</v>
      </c>
      <c r="AT666" s="11">
        <v>0</v>
      </c>
      <c r="AU666" s="11">
        <v>0</v>
      </c>
      <c r="AV666" s="11">
        <v>0</v>
      </c>
      <c r="AW666" s="11">
        <v>0</v>
      </c>
      <c r="AX666" s="11">
        <v>0</v>
      </c>
      <c r="AY666" s="11">
        <v>0</v>
      </c>
    </row>
    <row r="667" spans="1:51" s="15" customFormat="1" x14ac:dyDescent="0.2">
      <c r="A667" s="13">
        <v>90020049</v>
      </c>
      <c r="B667" s="14" t="s">
        <v>63</v>
      </c>
      <c r="C667" s="14" t="s">
        <v>5</v>
      </c>
      <c r="D667" s="13">
        <v>0</v>
      </c>
      <c r="E667" s="13">
        <v>0</v>
      </c>
      <c r="F667" s="13">
        <v>0</v>
      </c>
      <c r="G667" s="13">
        <v>15</v>
      </c>
      <c r="H667" s="13">
        <v>17</v>
      </c>
      <c r="I667" s="13">
        <v>32</v>
      </c>
      <c r="J667" s="13">
        <v>12</v>
      </c>
      <c r="K667" s="13">
        <v>12</v>
      </c>
      <c r="L667" s="13">
        <v>24</v>
      </c>
      <c r="M667" s="13">
        <v>27</v>
      </c>
      <c r="N667" s="13">
        <v>29</v>
      </c>
      <c r="O667" s="13">
        <v>56</v>
      </c>
      <c r="P667" s="13">
        <v>19</v>
      </c>
      <c r="Q667" s="13">
        <v>7</v>
      </c>
      <c r="R667" s="13">
        <v>26</v>
      </c>
      <c r="S667" s="13">
        <v>4</v>
      </c>
      <c r="T667" s="13">
        <v>7</v>
      </c>
      <c r="U667" s="13">
        <v>11</v>
      </c>
      <c r="V667" s="13">
        <v>13</v>
      </c>
      <c r="W667" s="13">
        <v>13</v>
      </c>
      <c r="X667" s="13">
        <v>26</v>
      </c>
      <c r="Y667" s="13">
        <v>13</v>
      </c>
      <c r="Z667" s="13">
        <v>16</v>
      </c>
      <c r="AA667" s="13">
        <v>29</v>
      </c>
      <c r="AB667" s="13">
        <v>10</v>
      </c>
      <c r="AC667" s="13">
        <v>13</v>
      </c>
      <c r="AD667" s="13">
        <v>23</v>
      </c>
      <c r="AE667" s="13">
        <v>12</v>
      </c>
      <c r="AF667" s="13">
        <v>13</v>
      </c>
      <c r="AG667" s="13">
        <v>25</v>
      </c>
      <c r="AH667" s="13">
        <v>71</v>
      </c>
      <c r="AI667" s="13">
        <v>69</v>
      </c>
      <c r="AJ667" s="13">
        <v>140</v>
      </c>
      <c r="AK667" s="13">
        <v>0</v>
      </c>
      <c r="AL667" s="13">
        <v>0</v>
      </c>
      <c r="AM667" s="13">
        <v>0</v>
      </c>
      <c r="AN667" s="13">
        <v>0</v>
      </c>
      <c r="AO667" s="13">
        <v>0</v>
      </c>
      <c r="AP667" s="13">
        <v>0</v>
      </c>
      <c r="AQ667" s="13">
        <v>0</v>
      </c>
      <c r="AR667" s="13">
        <v>0</v>
      </c>
      <c r="AS667" s="13">
        <v>0</v>
      </c>
      <c r="AT667" s="13">
        <v>0</v>
      </c>
      <c r="AU667" s="13">
        <v>0</v>
      </c>
      <c r="AV667" s="13">
        <v>0</v>
      </c>
      <c r="AW667" s="13">
        <v>98</v>
      </c>
      <c r="AX667" s="13">
        <v>98</v>
      </c>
      <c r="AY667" s="13">
        <v>196</v>
      </c>
    </row>
    <row r="668" spans="1:51" x14ac:dyDescent="0.2">
      <c r="A668" s="11">
        <v>90020049</v>
      </c>
      <c r="B668" s="12" t="s">
        <v>63</v>
      </c>
      <c r="C668" s="12" t="s">
        <v>6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0</v>
      </c>
      <c r="AI668" s="11">
        <v>0</v>
      </c>
      <c r="AJ668" s="11">
        <v>0</v>
      </c>
      <c r="AK668" s="11">
        <v>0</v>
      </c>
      <c r="AL668" s="11">
        <v>0</v>
      </c>
      <c r="AM668" s="11">
        <v>0</v>
      </c>
      <c r="AN668" s="11">
        <v>0</v>
      </c>
      <c r="AO668" s="11">
        <v>0</v>
      </c>
      <c r="AP668" s="11">
        <v>0</v>
      </c>
      <c r="AQ668" s="11">
        <v>0</v>
      </c>
      <c r="AR668" s="11">
        <v>0</v>
      </c>
      <c r="AS668" s="11">
        <v>0</v>
      </c>
      <c r="AT668" s="11">
        <v>0</v>
      </c>
      <c r="AU668" s="11">
        <v>0</v>
      </c>
      <c r="AV668" s="11">
        <v>0</v>
      </c>
      <c r="AW668" s="11">
        <v>0</v>
      </c>
      <c r="AX668" s="11">
        <v>0</v>
      </c>
      <c r="AY668" s="11">
        <v>0</v>
      </c>
    </row>
    <row r="669" spans="1:51" x14ac:dyDescent="0.2">
      <c r="A669" s="11">
        <v>90020049</v>
      </c>
      <c r="B669" s="12" t="s">
        <v>63</v>
      </c>
      <c r="C669" s="12" t="s">
        <v>7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11">
        <v>0</v>
      </c>
      <c r="AG669" s="11">
        <v>0</v>
      </c>
      <c r="AH669" s="11">
        <v>0</v>
      </c>
      <c r="AI669" s="11">
        <v>0</v>
      </c>
      <c r="AJ669" s="11">
        <v>0</v>
      </c>
      <c r="AK669" s="11">
        <v>0</v>
      </c>
      <c r="AL669" s="11">
        <v>0</v>
      </c>
      <c r="AM669" s="11">
        <v>0</v>
      </c>
      <c r="AN669" s="11">
        <v>0</v>
      </c>
      <c r="AO669" s="11">
        <v>0</v>
      </c>
      <c r="AP669" s="11">
        <v>0</v>
      </c>
      <c r="AQ669" s="11">
        <v>0</v>
      </c>
      <c r="AR669" s="11">
        <v>0</v>
      </c>
      <c r="AS669" s="11">
        <v>0</v>
      </c>
      <c r="AT669" s="11">
        <v>0</v>
      </c>
      <c r="AU669" s="11">
        <v>0</v>
      </c>
      <c r="AV669" s="11">
        <v>0</v>
      </c>
      <c r="AW669" s="11">
        <v>0</v>
      </c>
      <c r="AX669" s="11">
        <v>0</v>
      </c>
      <c r="AY669" s="11">
        <v>0</v>
      </c>
    </row>
    <row r="670" spans="1:51" x14ac:dyDescent="0.2">
      <c r="A670" s="11">
        <v>90020049</v>
      </c>
      <c r="B670" s="12" t="s">
        <v>63</v>
      </c>
      <c r="C670" s="12" t="s">
        <v>8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11">
        <v>0</v>
      </c>
      <c r="AG670" s="11">
        <v>0</v>
      </c>
      <c r="AH670" s="11">
        <v>0</v>
      </c>
      <c r="AI670" s="11">
        <v>0</v>
      </c>
      <c r="AJ670" s="11">
        <v>0</v>
      </c>
      <c r="AK670" s="11">
        <v>0</v>
      </c>
      <c r="AL670" s="11">
        <v>0</v>
      </c>
      <c r="AM670" s="11">
        <v>0</v>
      </c>
      <c r="AN670" s="11">
        <v>0</v>
      </c>
      <c r="AO670" s="11">
        <v>0</v>
      </c>
      <c r="AP670" s="11">
        <v>0</v>
      </c>
      <c r="AQ670" s="11">
        <v>0</v>
      </c>
      <c r="AR670" s="11">
        <v>0</v>
      </c>
      <c r="AS670" s="11">
        <v>0</v>
      </c>
      <c r="AT670" s="11">
        <v>0</v>
      </c>
      <c r="AU670" s="11">
        <v>0</v>
      </c>
      <c r="AV670" s="11">
        <v>0</v>
      </c>
      <c r="AW670" s="11">
        <v>0</v>
      </c>
      <c r="AX670" s="11">
        <v>0</v>
      </c>
      <c r="AY670" s="11">
        <v>0</v>
      </c>
    </row>
    <row r="671" spans="1:51" x14ac:dyDescent="0.2">
      <c r="A671" s="11">
        <v>90020049</v>
      </c>
      <c r="B671" s="12" t="s">
        <v>63</v>
      </c>
      <c r="C671" s="12" t="s">
        <v>9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1">
        <v>0</v>
      </c>
      <c r="AJ671" s="11">
        <v>0</v>
      </c>
      <c r="AK671" s="11">
        <v>0</v>
      </c>
      <c r="AL671" s="11">
        <v>0</v>
      </c>
      <c r="AM671" s="11">
        <v>0</v>
      </c>
      <c r="AN671" s="11">
        <v>0</v>
      </c>
      <c r="AO671" s="11">
        <v>0</v>
      </c>
      <c r="AP671" s="11">
        <v>0</v>
      </c>
      <c r="AQ671" s="11">
        <v>0</v>
      </c>
      <c r="AR671" s="11">
        <v>0</v>
      </c>
      <c r="AS671" s="11">
        <v>0</v>
      </c>
      <c r="AT671" s="11">
        <v>0</v>
      </c>
      <c r="AU671" s="11">
        <v>0</v>
      </c>
      <c r="AV671" s="11">
        <v>0</v>
      </c>
      <c r="AW671" s="11">
        <v>0</v>
      </c>
      <c r="AX671" s="11">
        <v>0</v>
      </c>
      <c r="AY671" s="11">
        <v>0</v>
      </c>
    </row>
    <row r="672" spans="1:51" x14ac:dyDescent="0.2">
      <c r="A672" s="11">
        <v>90020049</v>
      </c>
      <c r="B672" s="12" t="s">
        <v>63</v>
      </c>
      <c r="C672" s="12" t="s">
        <v>10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11">
        <v>0</v>
      </c>
      <c r="AG672" s="11">
        <v>0</v>
      </c>
      <c r="AH672" s="11">
        <v>0</v>
      </c>
      <c r="AI672" s="11">
        <v>0</v>
      </c>
      <c r="AJ672" s="11">
        <v>0</v>
      </c>
      <c r="AK672" s="11">
        <v>0</v>
      </c>
      <c r="AL672" s="11">
        <v>0</v>
      </c>
      <c r="AM672" s="11">
        <v>0</v>
      </c>
      <c r="AN672" s="11">
        <v>0</v>
      </c>
      <c r="AO672" s="11">
        <v>0</v>
      </c>
      <c r="AP672" s="11">
        <v>0</v>
      </c>
      <c r="AQ672" s="11">
        <v>0</v>
      </c>
      <c r="AR672" s="11">
        <v>0</v>
      </c>
      <c r="AS672" s="11">
        <v>0</v>
      </c>
      <c r="AT672" s="11">
        <v>0</v>
      </c>
      <c r="AU672" s="11">
        <v>0</v>
      </c>
      <c r="AV672" s="11">
        <v>0</v>
      </c>
      <c r="AW672" s="11">
        <v>0</v>
      </c>
      <c r="AX672" s="11">
        <v>0</v>
      </c>
      <c r="AY672" s="11">
        <v>0</v>
      </c>
    </row>
    <row r="673" spans="1:51" x14ac:dyDescent="0.2">
      <c r="A673" s="11">
        <v>90020049</v>
      </c>
      <c r="B673" s="12" t="s">
        <v>63</v>
      </c>
      <c r="C673" s="12" t="s">
        <v>11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0</v>
      </c>
      <c r="AJ673" s="11">
        <v>0</v>
      </c>
      <c r="AK673" s="11">
        <v>0</v>
      </c>
      <c r="AL673" s="11">
        <v>0</v>
      </c>
      <c r="AM673" s="11">
        <v>0</v>
      </c>
      <c r="AN673" s="11">
        <v>0</v>
      </c>
      <c r="AO673" s="11">
        <v>0</v>
      </c>
      <c r="AP673" s="11">
        <v>0</v>
      </c>
      <c r="AQ673" s="11">
        <v>0</v>
      </c>
      <c r="AR673" s="11">
        <v>0</v>
      </c>
      <c r="AS673" s="11">
        <v>0</v>
      </c>
      <c r="AT673" s="11">
        <v>0</v>
      </c>
      <c r="AU673" s="11">
        <v>0</v>
      </c>
      <c r="AV673" s="11">
        <v>0</v>
      </c>
      <c r="AW673" s="11">
        <v>0</v>
      </c>
      <c r="AX673" s="11">
        <v>0</v>
      </c>
      <c r="AY673" s="11">
        <v>0</v>
      </c>
    </row>
    <row r="674" spans="1:51" x14ac:dyDescent="0.2">
      <c r="A674" s="11">
        <v>90020049</v>
      </c>
      <c r="B674" s="12" t="s">
        <v>63</v>
      </c>
      <c r="C674" s="12" t="s">
        <v>12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0</v>
      </c>
      <c r="AJ674" s="11">
        <v>0</v>
      </c>
      <c r="AK674" s="11">
        <v>0</v>
      </c>
      <c r="AL674" s="11">
        <v>0</v>
      </c>
      <c r="AM674" s="11">
        <v>0</v>
      </c>
      <c r="AN674" s="11">
        <v>0</v>
      </c>
      <c r="AO674" s="11">
        <v>0</v>
      </c>
      <c r="AP674" s="11">
        <v>0</v>
      </c>
      <c r="AQ674" s="11">
        <v>0</v>
      </c>
      <c r="AR674" s="11">
        <v>0</v>
      </c>
      <c r="AS674" s="11">
        <v>0</v>
      </c>
      <c r="AT674" s="11">
        <v>0</v>
      </c>
      <c r="AU674" s="11">
        <v>0</v>
      </c>
      <c r="AV674" s="11">
        <v>0</v>
      </c>
      <c r="AW674" s="11">
        <v>0</v>
      </c>
      <c r="AX674" s="11">
        <v>0</v>
      </c>
      <c r="AY674" s="11">
        <v>0</v>
      </c>
    </row>
    <row r="675" spans="1:51" x14ac:dyDescent="0.2">
      <c r="A675" s="11">
        <v>90020049</v>
      </c>
      <c r="B675" s="12" t="s">
        <v>63</v>
      </c>
      <c r="C675" s="12" t="s">
        <v>13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0</v>
      </c>
      <c r="AI675" s="11">
        <v>0</v>
      </c>
      <c r="AJ675" s="11">
        <v>0</v>
      </c>
      <c r="AK675" s="11">
        <v>0</v>
      </c>
      <c r="AL675" s="11">
        <v>0</v>
      </c>
      <c r="AM675" s="11">
        <v>0</v>
      </c>
      <c r="AN675" s="11">
        <v>0</v>
      </c>
      <c r="AO675" s="11">
        <v>0</v>
      </c>
      <c r="AP675" s="11">
        <v>0</v>
      </c>
      <c r="AQ675" s="11">
        <v>0</v>
      </c>
      <c r="AR675" s="11">
        <v>0</v>
      </c>
      <c r="AS675" s="11">
        <v>0</v>
      </c>
      <c r="AT675" s="11">
        <v>0</v>
      </c>
      <c r="AU675" s="11">
        <v>0</v>
      </c>
      <c r="AV675" s="11">
        <v>0</v>
      </c>
      <c r="AW675" s="11">
        <v>0</v>
      </c>
      <c r="AX675" s="11">
        <v>0</v>
      </c>
      <c r="AY675" s="11">
        <v>0</v>
      </c>
    </row>
    <row r="676" spans="1:51" x14ac:dyDescent="0.2">
      <c r="A676" s="11">
        <v>90020049</v>
      </c>
      <c r="B676" s="12" t="s">
        <v>63</v>
      </c>
      <c r="C676" s="12" t="s">
        <v>14</v>
      </c>
      <c r="D676" s="11">
        <v>0</v>
      </c>
      <c r="E676" s="11">
        <v>0</v>
      </c>
      <c r="F676" s="11">
        <v>0</v>
      </c>
      <c r="G676" s="11">
        <v>15</v>
      </c>
      <c r="H676" s="11">
        <v>17</v>
      </c>
      <c r="I676" s="11">
        <v>32</v>
      </c>
      <c r="J676" s="11">
        <v>12</v>
      </c>
      <c r="K676" s="11">
        <v>12</v>
      </c>
      <c r="L676" s="11">
        <v>24</v>
      </c>
      <c r="M676" s="11">
        <v>27</v>
      </c>
      <c r="N676" s="11">
        <v>29</v>
      </c>
      <c r="O676" s="11">
        <v>56</v>
      </c>
      <c r="P676" s="11">
        <v>18</v>
      </c>
      <c r="Q676" s="11">
        <v>7</v>
      </c>
      <c r="R676" s="11">
        <v>25</v>
      </c>
      <c r="S676" s="11">
        <v>4</v>
      </c>
      <c r="T676" s="11">
        <v>7</v>
      </c>
      <c r="U676" s="11">
        <v>11</v>
      </c>
      <c r="V676" s="11">
        <v>13</v>
      </c>
      <c r="W676" s="11">
        <v>13</v>
      </c>
      <c r="X676" s="11">
        <v>26</v>
      </c>
      <c r="Y676" s="11">
        <v>13</v>
      </c>
      <c r="Z676" s="11">
        <v>16</v>
      </c>
      <c r="AA676" s="11">
        <v>29</v>
      </c>
      <c r="AB676" s="11">
        <v>10</v>
      </c>
      <c r="AC676" s="11">
        <v>13</v>
      </c>
      <c r="AD676" s="11">
        <v>23</v>
      </c>
      <c r="AE676" s="11">
        <v>12</v>
      </c>
      <c r="AF676" s="11">
        <v>13</v>
      </c>
      <c r="AG676" s="11">
        <v>25</v>
      </c>
      <c r="AH676" s="11">
        <v>70</v>
      </c>
      <c r="AI676" s="11">
        <v>69</v>
      </c>
      <c r="AJ676" s="11">
        <v>139</v>
      </c>
      <c r="AK676" s="11">
        <v>0</v>
      </c>
      <c r="AL676" s="11">
        <v>0</v>
      </c>
      <c r="AM676" s="11">
        <v>0</v>
      </c>
      <c r="AN676" s="11">
        <v>0</v>
      </c>
      <c r="AO676" s="11">
        <v>0</v>
      </c>
      <c r="AP676" s="11">
        <v>0</v>
      </c>
      <c r="AQ676" s="11">
        <v>0</v>
      </c>
      <c r="AR676" s="11">
        <v>0</v>
      </c>
      <c r="AS676" s="11">
        <v>0</v>
      </c>
      <c r="AT676" s="11">
        <v>0</v>
      </c>
      <c r="AU676" s="11">
        <v>0</v>
      </c>
      <c r="AV676" s="11">
        <v>0</v>
      </c>
      <c r="AW676" s="11">
        <v>97</v>
      </c>
      <c r="AX676" s="11">
        <v>98</v>
      </c>
      <c r="AY676" s="11">
        <v>195</v>
      </c>
    </row>
    <row r="677" spans="1:51" x14ac:dyDescent="0.2">
      <c r="A677" s="11">
        <v>90020049</v>
      </c>
      <c r="B677" s="12" t="s">
        <v>63</v>
      </c>
      <c r="C677" s="12" t="s">
        <v>15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0</v>
      </c>
      <c r="AJ677" s="11">
        <v>0</v>
      </c>
      <c r="AK677" s="11">
        <v>0</v>
      </c>
      <c r="AL677" s="11">
        <v>0</v>
      </c>
      <c r="AM677" s="11">
        <v>0</v>
      </c>
      <c r="AN677" s="11">
        <v>0</v>
      </c>
      <c r="AO677" s="11">
        <v>0</v>
      </c>
      <c r="AP677" s="11">
        <v>0</v>
      </c>
      <c r="AQ677" s="11">
        <v>0</v>
      </c>
      <c r="AR677" s="11">
        <v>0</v>
      </c>
      <c r="AS677" s="11">
        <v>0</v>
      </c>
      <c r="AT677" s="11">
        <v>0</v>
      </c>
      <c r="AU677" s="11">
        <v>0</v>
      </c>
      <c r="AV677" s="11">
        <v>0</v>
      </c>
      <c r="AW677" s="11">
        <v>0</v>
      </c>
      <c r="AX677" s="11">
        <v>0</v>
      </c>
      <c r="AY677" s="11">
        <v>0</v>
      </c>
    </row>
    <row r="678" spans="1:51" x14ac:dyDescent="0.2">
      <c r="A678" s="11">
        <v>90020049</v>
      </c>
      <c r="B678" s="12" t="s">
        <v>63</v>
      </c>
      <c r="C678" s="12" t="s">
        <v>16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11">
        <v>0</v>
      </c>
      <c r="AG678" s="11">
        <v>0</v>
      </c>
      <c r="AH678" s="11">
        <v>0</v>
      </c>
      <c r="AI678" s="11">
        <v>0</v>
      </c>
      <c r="AJ678" s="11">
        <v>0</v>
      </c>
      <c r="AK678" s="11">
        <v>0</v>
      </c>
      <c r="AL678" s="11">
        <v>0</v>
      </c>
      <c r="AM678" s="11">
        <v>0</v>
      </c>
      <c r="AN678" s="11">
        <v>0</v>
      </c>
      <c r="AO678" s="11">
        <v>0</v>
      </c>
      <c r="AP678" s="11">
        <v>0</v>
      </c>
      <c r="AQ678" s="11">
        <v>0</v>
      </c>
      <c r="AR678" s="11">
        <v>0</v>
      </c>
      <c r="AS678" s="11">
        <v>0</v>
      </c>
      <c r="AT678" s="11">
        <v>0</v>
      </c>
      <c r="AU678" s="11">
        <v>0</v>
      </c>
      <c r="AV678" s="11">
        <v>0</v>
      </c>
      <c r="AW678" s="11">
        <v>0</v>
      </c>
      <c r="AX678" s="11">
        <v>0</v>
      </c>
      <c r="AY678" s="11">
        <v>0</v>
      </c>
    </row>
    <row r="679" spans="1:51" x14ac:dyDescent="0.2">
      <c r="A679" s="11">
        <v>90020049</v>
      </c>
      <c r="B679" s="12" t="s">
        <v>63</v>
      </c>
      <c r="C679" s="12" t="s">
        <v>17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11">
        <v>0</v>
      </c>
      <c r="AG679" s="11">
        <v>0</v>
      </c>
      <c r="AH679" s="11">
        <v>0</v>
      </c>
      <c r="AI679" s="11">
        <v>0</v>
      </c>
      <c r="AJ679" s="11">
        <v>0</v>
      </c>
      <c r="AK679" s="11">
        <v>0</v>
      </c>
      <c r="AL679" s="11">
        <v>0</v>
      </c>
      <c r="AM679" s="11">
        <v>0</v>
      </c>
      <c r="AN679" s="11">
        <v>0</v>
      </c>
      <c r="AO679" s="11">
        <v>0</v>
      </c>
      <c r="AP679" s="11">
        <v>0</v>
      </c>
      <c r="AQ679" s="11">
        <v>0</v>
      </c>
      <c r="AR679" s="11">
        <v>0</v>
      </c>
      <c r="AS679" s="11">
        <v>0</v>
      </c>
      <c r="AT679" s="11">
        <v>0</v>
      </c>
      <c r="AU679" s="11">
        <v>0</v>
      </c>
      <c r="AV679" s="11">
        <v>0</v>
      </c>
      <c r="AW679" s="11">
        <v>0</v>
      </c>
      <c r="AX679" s="11">
        <v>0</v>
      </c>
      <c r="AY679" s="11">
        <v>0</v>
      </c>
    </row>
    <row r="680" spans="1:51" x14ac:dyDescent="0.2">
      <c r="A680" s="11">
        <v>90020049</v>
      </c>
      <c r="B680" s="12" t="s">
        <v>63</v>
      </c>
      <c r="C680" s="12" t="s">
        <v>18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11">
        <v>0</v>
      </c>
      <c r="AG680" s="11">
        <v>0</v>
      </c>
      <c r="AH680" s="11">
        <v>0</v>
      </c>
      <c r="AI680" s="11">
        <v>0</v>
      </c>
      <c r="AJ680" s="11">
        <v>0</v>
      </c>
      <c r="AK680" s="11">
        <v>0</v>
      </c>
      <c r="AL680" s="11">
        <v>0</v>
      </c>
      <c r="AM680" s="11">
        <v>0</v>
      </c>
      <c r="AN680" s="11">
        <v>0</v>
      </c>
      <c r="AO680" s="11">
        <v>0</v>
      </c>
      <c r="AP680" s="11">
        <v>0</v>
      </c>
      <c r="AQ680" s="11">
        <v>0</v>
      </c>
      <c r="AR680" s="11">
        <v>0</v>
      </c>
      <c r="AS680" s="11">
        <v>0</v>
      </c>
      <c r="AT680" s="11">
        <v>0</v>
      </c>
      <c r="AU680" s="11">
        <v>0</v>
      </c>
      <c r="AV680" s="11">
        <v>0</v>
      </c>
      <c r="AW680" s="11">
        <v>0</v>
      </c>
      <c r="AX680" s="11">
        <v>0</v>
      </c>
      <c r="AY680" s="11">
        <v>0</v>
      </c>
    </row>
    <row r="681" spans="1:51" x14ac:dyDescent="0.2">
      <c r="A681" s="11">
        <v>90020049</v>
      </c>
      <c r="B681" s="12" t="s">
        <v>63</v>
      </c>
      <c r="C681" s="12" t="s">
        <v>19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1</v>
      </c>
      <c r="Q681" s="11">
        <v>0</v>
      </c>
      <c r="R681" s="11">
        <v>1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11">
        <v>0</v>
      </c>
      <c r="AG681" s="11">
        <v>0</v>
      </c>
      <c r="AH681" s="11">
        <v>1</v>
      </c>
      <c r="AI681" s="11">
        <v>0</v>
      </c>
      <c r="AJ681" s="11">
        <v>1</v>
      </c>
      <c r="AK681" s="11">
        <v>0</v>
      </c>
      <c r="AL681" s="11">
        <v>0</v>
      </c>
      <c r="AM681" s="11">
        <v>0</v>
      </c>
      <c r="AN681" s="11">
        <v>0</v>
      </c>
      <c r="AO681" s="11">
        <v>0</v>
      </c>
      <c r="AP681" s="11">
        <v>0</v>
      </c>
      <c r="AQ681" s="11">
        <v>0</v>
      </c>
      <c r="AR681" s="11">
        <v>0</v>
      </c>
      <c r="AS681" s="11">
        <v>0</v>
      </c>
      <c r="AT681" s="11">
        <v>0</v>
      </c>
      <c r="AU681" s="11">
        <v>0</v>
      </c>
      <c r="AV681" s="11">
        <v>0</v>
      </c>
      <c r="AW681" s="11">
        <v>1</v>
      </c>
      <c r="AX681" s="11">
        <v>0</v>
      </c>
      <c r="AY681" s="11">
        <v>1</v>
      </c>
    </row>
    <row r="682" spans="1:51" s="15" customFormat="1" x14ac:dyDescent="0.2">
      <c r="A682" s="13">
        <v>90020051</v>
      </c>
      <c r="B682" s="14" t="s">
        <v>64</v>
      </c>
      <c r="C682" s="14" t="s">
        <v>5</v>
      </c>
      <c r="D682" s="13">
        <v>0</v>
      </c>
      <c r="E682" s="13">
        <v>0</v>
      </c>
      <c r="F682" s="13">
        <v>0</v>
      </c>
      <c r="G682" s="13">
        <v>22</v>
      </c>
      <c r="H682" s="13">
        <v>12</v>
      </c>
      <c r="I682" s="13">
        <v>34</v>
      </c>
      <c r="J682" s="13">
        <v>11</v>
      </c>
      <c r="K682" s="13">
        <v>22</v>
      </c>
      <c r="L682" s="13">
        <v>33</v>
      </c>
      <c r="M682" s="13">
        <v>33</v>
      </c>
      <c r="N682" s="13">
        <v>34</v>
      </c>
      <c r="O682" s="13">
        <v>67</v>
      </c>
      <c r="P682" s="13">
        <v>18</v>
      </c>
      <c r="Q682" s="13">
        <v>13</v>
      </c>
      <c r="R682" s="13">
        <v>31</v>
      </c>
      <c r="S682" s="13">
        <v>16</v>
      </c>
      <c r="T682" s="13">
        <v>14</v>
      </c>
      <c r="U682" s="13">
        <v>30</v>
      </c>
      <c r="V682" s="13">
        <v>23</v>
      </c>
      <c r="W682" s="13">
        <v>18</v>
      </c>
      <c r="X682" s="13">
        <v>41</v>
      </c>
      <c r="Y682" s="13">
        <v>15</v>
      </c>
      <c r="Z682" s="13">
        <v>14</v>
      </c>
      <c r="AA682" s="13">
        <v>29</v>
      </c>
      <c r="AB682" s="13">
        <v>17</v>
      </c>
      <c r="AC682" s="13">
        <v>13</v>
      </c>
      <c r="AD682" s="13">
        <v>30</v>
      </c>
      <c r="AE682" s="13">
        <v>18</v>
      </c>
      <c r="AF682" s="13">
        <v>9</v>
      </c>
      <c r="AG682" s="13">
        <v>27</v>
      </c>
      <c r="AH682" s="13">
        <v>107</v>
      </c>
      <c r="AI682" s="13">
        <v>81</v>
      </c>
      <c r="AJ682" s="13">
        <v>188</v>
      </c>
      <c r="AK682" s="13">
        <v>0</v>
      </c>
      <c r="AL682" s="13">
        <v>0</v>
      </c>
      <c r="AM682" s="13">
        <v>0</v>
      </c>
      <c r="AN682" s="13">
        <v>0</v>
      </c>
      <c r="AO682" s="13">
        <v>0</v>
      </c>
      <c r="AP682" s="13">
        <v>0</v>
      </c>
      <c r="AQ682" s="13">
        <v>0</v>
      </c>
      <c r="AR682" s="13">
        <v>0</v>
      </c>
      <c r="AS682" s="13">
        <v>0</v>
      </c>
      <c r="AT682" s="13">
        <v>0</v>
      </c>
      <c r="AU682" s="13">
        <v>0</v>
      </c>
      <c r="AV682" s="13">
        <v>0</v>
      </c>
      <c r="AW682" s="13">
        <v>140</v>
      </c>
      <c r="AX682" s="13">
        <v>115</v>
      </c>
      <c r="AY682" s="13">
        <v>255</v>
      </c>
    </row>
    <row r="683" spans="1:51" x14ac:dyDescent="0.2">
      <c r="A683" s="11">
        <v>90020051</v>
      </c>
      <c r="B683" s="12" t="s">
        <v>64</v>
      </c>
      <c r="C683" s="12" t="s">
        <v>6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0</v>
      </c>
      <c r="AI683" s="11">
        <v>0</v>
      </c>
      <c r="AJ683" s="11">
        <v>0</v>
      </c>
      <c r="AK683" s="11">
        <v>0</v>
      </c>
      <c r="AL683" s="11">
        <v>0</v>
      </c>
      <c r="AM683" s="11">
        <v>0</v>
      </c>
      <c r="AN683" s="11">
        <v>0</v>
      </c>
      <c r="AO683" s="11">
        <v>0</v>
      </c>
      <c r="AP683" s="11">
        <v>0</v>
      </c>
      <c r="AQ683" s="11">
        <v>0</v>
      </c>
      <c r="AR683" s="11">
        <v>0</v>
      </c>
      <c r="AS683" s="11">
        <v>0</v>
      </c>
      <c r="AT683" s="11">
        <v>0</v>
      </c>
      <c r="AU683" s="11">
        <v>0</v>
      </c>
      <c r="AV683" s="11">
        <v>0</v>
      </c>
      <c r="AW683" s="11">
        <v>0</v>
      </c>
      <c r="AX683" s="11">
        <v>0</v>
      </c>
      <c r="AY683" s="11">
        <v>0</v>
      </c>
    </row>
    <row r="684" spans="1:51" x14ac:dyDescent="0.2">
      <c r="A684" s="11">
        <v>90020051</v>
      </c>
      <c r="B684" s="12" t="s">
        <v>64</v>
      </c>
      <c r="C684" s="12" t="s">
        <v>7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0</v>
      </c>
      <c r="AI684" s="11">
        <v>0</v>
      </c>
      <c r="AJ684" s="11">
        <v>0</v>
      </c>
      <c r="AK684" s="11">
        <v>0</v>
      </c>
      <c r="AL684" s="11">
        <v>0</v>
      </c>
      <c r="AM684" s="11">
        <v>0</v>
      </c>
      <c r="AN684" s="11">
        <v>0</v>
      </c>
      <c r="AO684" s="11">
        <v>0</v>
      </c>
      <c r="AP684" s="11">
        <v>0</v>
      </c>
      <c r="AQ684" s="11">
        <v>0</v>
      </c>
      <c r="AR684" s="11">
        <v>0</v>
      </c>
      <c r="AS684" s="11">
        <v>0</v>
      </c>
      <c r="AT684" s="11">
        <v>0</v>
      </c>
      <c r="AU684" s="11">
        <v>0</v>
      </c>
      <c r="AV684" s="11">
        <v>0</v>
      </c>
      <c r="AW684" s="11">
        <v>0</v>
      </c>
      <c r="AX684" s="11">
        <v>0</v>
      </c>
      <c r="AY684" s="11">
        <v>0</v>
      </c>
    </row>
    <row r="685" spans="1:51" x14ac:dyDescent="0.2">
      <c r="A685" s="11">
        <v>90020051</v>
      </c>
      <c r="B685" s="12" t="s">
        <v>64</v>
      </c>
      <c r="C685" s="12" t="s">
        <v>8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0</v>
      </c>
      <c r="AI685" s="11">
        <v>0</v>
      </c>
      <c r="AJ685" s="11">
        <v>0</v>
      </c>
      <c r="AK685" s="11">
        <v>0</v>
      </c>
      <c r="AL685" s="11">
        <v>0</v>
      </c>
      <c r="AM685" s="11">
        <v>0</v>
      </c>
      <c r="AN685" s="11">
        <v>0</v>
      </c>
      <c r="AO685" s="11">
        <v>0</v>
      </c>
      <c r="AP685" s="11">
        <v>0</v>
      </c>
      <c r="AQ685" s="11">
        <v>0</v>
      </c>
      <c r="AR685" s="11">
        <v>0</v>
      </c>
      <c r="AS685" s="11">
        <v>0</v>
      </c>
      <c r="AT685" s="11">
        <v>0</v>
      </c>
      <c r="AU685" s="11">
        <v>0</v>
      </c>
      <c r="AV685" s="11">
        <v>0</v>
      </c>
      <c r="AW685" s="11">
        <v>0</v>
      </c>
      <c r="AX685" s="11">
        <v>0</v>
      </c>
      <c r="AY685" s="11">
        <v>0</v>
      </c>
    </row>
    <row r="686" spans="1:51" x14ac:dyDescent="0.2">
      <c r="A686" s="11">
        <v>90020051</v>
      </c>
      <c r="B686" s="12" t="s">
        <v>64</v>
      </c>
      <c r="C686" s="12" t="s">
        <v>9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11">
        <v>0</v>
      </c>
      <c r="AG686" s="11">
        <v>0</v>
      </c>
      <c r="AH686" s="11">
        <v>0</v>
      </c>
      <c r="AI686" s="11">
        <v>0</v>
      </c>
      <c r="AJ686" s="11">
        <v>0</v>
      </c>
      <c r="AK686" s="11">
        <v>0</v>
      </c>
      <c r="AL686" s="11">
        <v>0</v>
      </c>
      <c r="AM686" s="11">
        <v>0</v>
      </c>
      <c r="AN686" s="11">
        <v>0</v>
      </c>
      <c r="AO686" s="11">
        <v>0</v>
      </c>
      <c r="AP686" s="11">
        <v>0</v>
      </c>
      <c r="AQ686" s="11">
        <v>0</v>
      </c>
      <c r="AR686" s="11">
        <v>0</v>
      </c>
      <c r="AS686" s="11">
        <v>0</v>
      </c>
      <c r="AT686" s="11">
        <v>0</v>
      </c>
      <c r="AU686" s="11">
        <v>0</v>
      </c>
      <c r="AV686" s="11">
        <v>0</v>
      </c>
      <c r="AW686" s="11">
        <v>0</v>
      </c>
      <c r="AX686" s="11">
        <v>0</v>
      </c>
      <c r="AY686" s="11">
        <v>0</v>
      </c>
    </row>
    <row r="687" spans="1:51" x14ac:dyDescent="0.2">
      <c r="A687" s="11">
        <v>90020051</v>
      </c>
      <c r="B687" s="12" t="s">
        <v>64</v>
      </c>
      <c r="C687" s="12" t="s">
        <v>10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J687" s="11">
        <v>0</v>
      </c>
      <c r="AK687" s="11">
        <v>0</v>
      </c>
      <c r="AL687" s="11">
        <v>0</v>
      </c>
      <c r="AM687" s="11">
        <v>0</v>
      </c>
      <c r="AN687" s="11">
        <v>0</v>
      </c>
      <c r="AO687" s="11">
        <v>0</v>
      </c>
      <c r="AP687" s="11">
        <v>0</v>
      </c>
      <c r="AQ687" s="11">
        <v>0</v>
      </c>
      <c r="AR687" s="11">
        <v>0</v>
      </c>
      <c r="AS687" s="11">
        <v>0</v>
      </c>
      <c r="AT687" s="11">
        <v>0</v>
      </c>
      <c r="AU687" s="11">
        <v>0</v>
      </c>
      <c r="AV687" s="11">
        <v>0</v>
      </c>
      <c r="AW687" s="11">
        <v>0</v>
      </c>
      <c r="AX687" s="11">
        <v>0</v>
      </c>
      <c r="AY687" s="11">
        <v>0</v>
      </c>
    </row>
    <row r="688" spans="1:51" x14ac:dyDescent="0.2">
      <c r="A688" s="11">
        <v>90020051</v>
      </c>
      <c r="B688" s="12" t="s">
        <v>64</v>
      </c>
      <c r="C688" s="12" t="s">
        <v>11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1">
        <v>0</v>
      </c>
      <c r="AJ688" s="11">
        <v>0</v>
      </c>
      <c r="AK688" s="11">
        <v>0</v>
      </c>
      <c r="AL688" s="11">
        <v>0</v>
      </c>
      <c r="AM688" s="11">
        <v>0</v>
      </c>
      <c r="AN688" s="11">
        <v>0</v>
      </c>
      <c r="AO688" s="11">
        <v>0</v>
      </c>
      <c r="AP688" s="11">
        <v>0</v>
      </c>
      <c r="AQ688" s="11">
        <v>0</v>
      </c>
      <c r="AR688" s="11">
        <v>0</v>
      </c>
      <c r="AS688" s="11">
        <v>0</v>
      </c>
      <c r="AT688" s="11">
        <v>0</v>
      </c>
      <c r="AU688" s="11">
        <v>0</v>
      </c>
      <c r="AV688" s="11">
        <v>0</v>
      </c>
      <c r="AW688" s="11">
        <v>0</v>
      </c>
      <c r="AX688" s="11">
        <v>0</v>
      </c>
      <c r="AY688" s="11">
        <v>0</v>
      </c>
    </row>
    <row r="689" spans="1:51" x14ac:dyDescent="0.2">
      <c r="A689" s="11">
        <v>90020051</v>
      </c>
      <c r="B689" s="12" t="s">
        <v>64</v>
      </c>
      <c r="C689" s="12" t="s">
        <v>12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0</v>
      </c>
      <c r="AI689" s="11">
        <v>0</v>
      </c>
      <c r="AJ689" s="11">
        <v>0</v>
      </c>
      <c r="AK689" s="11">
        <v>0</v>
      </c>
      <c r="AL689" s="11">
        <v>0</v>
      </c>
      <c r="AM689" s="11">
        <v>0</v>
      </c>
      <c r="AN689" s="11">
        <v>0</v>
      </c>
      <c r="AO689" s="11">
        <v>0</v>
      </c>
      <c r="AP689" s="11">
        <v>0</v>
      </c>
      <c r="AQ689" s="11">
        <v>0</v>
      </c>
      <c r="AR689" s="11">
        <v>0</v>
      </c>
      <c r="AS689" s="11">
        <v>0</v>
      </c>
      <c r="AT689" s="11">
        <v>0</v>
      </c>
      <c r="AU689" s="11">
        <v>0</v>
      </c>
      <c r="AV689" s="11">
        <v>0</v>
      </c>
      <c r="AW689" s="11">
        <v>0</v>
      </c>
      <c r="AX689" s="11">
        <v>0</v>
      </c>
      <c r="AY689" s="11">
        <v>0</v>
      </c>
    </row>
    <row r="690" spans="1:51" x14ac:dyDescent="0.2">
      <c r="A690" s="11">
        <v>90020051</v>
      </c>
      <c r="B690" s="12" t="s">
        <v>64</v>
      </c>
      <c r="C690" s="12" t="s">
        <v>13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11">
        <v>0</v>
      </c>
      <c r="AG690" s="11">
        <v>0</v>
      </c>
      <c r="AH690" s="11">
        <v>0</v>
      </c>
      <c r="AI690" s="11">
        <v>0</v>
      </c>
      <c r="AJ690" s="11">
        <v>0</v>
      </c>
      <c r="AK690" s="11">
        <v>0</v>
      </c>
      <c r="AL690" s="11">
        <v>0</v>
      </c>
      <c r="AM690" s="11">
        <v>0</v>
      </c>
      <c r="AN690" s="11">
        <v>0</v>
      </c>
      <c r="AO690" s="11">
        <v>0</v>
      </c>
      <c r="AP690" s="11">
        <v>0</v>
      </c>
      <c r="AQ690" s="11">
        <v>0</v>
      </c>
      <c r="AR690" s="11">
        <v>0</v>
      </c>
      <c r="AS690" s="11">
        <v>0</v>
      </c>
      <c r="AT690" s="11">
        <v>0</v>
      </c>
      <c r="AU690" s="11">
        <v>0</v>
      </c>
      <c r="AV690" s="11">
        <v>0</v>
      </c>
      <c r="AW690" s="11">
        <v>0</v>
      </c>
      <c r="AX690" s="11">
        <v>0</v>
      </c>
      <c r="AY690" s="11">
        <v>0</v>
      </c>
    </row>
    <row r="691" spans="1:51" x14ac:dyDescent="0.2">
      <c r="A691" s="11">
        <v>90020051</v>
      </c>
      <c r="B691" s="12" t="s">
        <v>64</v>
      </c>
      <c r="C691" s="12" t="s">
        <v>14</v>
      </c>
      <c r="D691" s="11">
        <v>0</v>
      </c>
      <c r="E691" s="11">
        <v>0</v>
      </c>
      <c r="F691" s="11">
        <v>0</v>
      </c>
      <c r="G691" s="11">
        <v>22</v>
      </c>
      <c r="H691" s="11">
        <v>12</v>
      </c>
      <c r="I691" s="11">
        <v>34</v>
      </c>
      <c r="J691" s="11">
        <v>11</v>
      </c>
      <c r="K691" s="11">
        <v>22</v>
      </c>
      <c r="L691" s="11">
        <v>33</v>
      </c>
      <c r="M691" s="11">
        <v>33</v>
      </c>
      <c r="N691" s="11">
        <v>34</v>
      </c>
      <c r="O691" s="11">
        <v>67</v>
      </c>
      <c r="P691" s="11">
        <v>18</v>
      </c>
      <c r="Q691" s="11">
        <v>13</v>
      </c>
      <c r="R691" s="11">
        <v>31</v>
      </c>
      <c r="S691" s="11">
        <v>16</v>
      </c>
      <c r="T691" s="11">
        <v>14</v>
      </c>
      <c r="U691" s="11">
        <v>30</v>
      </c>
      <c r="V691" s="11">
        <v>23</v>
      </c>
      <c r="W691" s="11">
        <v>18</v>
      </c>
      <c r="X691" s="11">
        <v>41</v>
      </c>
      <c r="Y691" s="11">
        <v>15</v>
      </c>
      <c r="Z691" s="11">
        <v>14</v>
      </c>
      <c r="AA691" s="11">
        <v>29</v>
      </c>
      <c r="AB691" s="11">
        <v>17</v>
      </c>
      <c r="AC691" s="11">
        <v>13</v>
      </c>
      <c r="AD691" s="11">
        <v>30</v>
      </c>
      <c r="AE691" s="11">
        <v>18</v>
      </c>
      <c r="AF691" s="11">
        <v>9</v>
      </c>
      <c r="AG691" s="11">
        <v>27</v>
      </c>
      <c r="AH691" s="11">
        <v>107</v>
      </c>
      <c r="AI691" s="11">
        <v>81</v>
      </c>
      <c r="AJ691" s="11">
        <v>188</v>
      </c>
      <c r="AK691" s="11">
        <v>0</v>
      </c>
      <c r="AL691" s="11">
        <v>0</v>
      </c>
      <c r="AM691" s="11">
        <v>0</v>
      </c>
      <c r="AN691" s="11">
        <v>0</v>
      </c>
      <c r="AO691" s="11">
        <v>0</v>
      </c>
      <c r="AP691" s="11">
        <v>0</v>
      </c>
      <c r="AQ691" s="11">
        <v>0</v>
      </c>
      <c r="AR691" s="11">
        <v>0</v>
      </c>
      <c r="AS691" s="11">
        <v>0</v>
      </c>
      <c r="AT691" s="11">
        <v>0</v>
      </c>
      <c r="AU691" s="11">
        <v>0</v>
      </c>
      <c r="AV691" s="11">
        <v>0</v>
      </c>
      <c r="AW691" s="11">
        <v>140</v>
      </c>
      <c r="AX691" s="11">
        <v>115</v>
      </c>
      <c r="AY691" s="11">
        <v>255</v>
      </c>
    </row>
    <row r="692" spans="1:51" x14ac:dyDescent="0.2">
      <c r="A692" s="11">
        <v>90020051</v>
      </c>
      <c r="B692" s="12" t="s">
        <v>64</v>
      </c>
      <c r="C692" s="12" t="s">
        <v>15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1">
        <v>0</v>
      </c>
      <c r="AJ692" s="11">
        <v>0</v>
      </c>
      <c r="AK692" s="11">
        <v>0</v>
      </c>
      <c r="AL692" s="11">
        <v>0</v>
      </c>
      <c r="AM692" s="11">
        <v>0</v>
      </c>
      <c r="AN692" s="11">
        <v>0</v>
      </c>
      <c r="AO692" s="11">
        <v>0</v>
      </c>
      <c r="AP692" s="11">
        <v>0</v>
      </c>
      <c r="AQ692" s="11">
        <v>0</v>
      </c>
      <c r="AR692" s="11">
        <v>0</v>
      </c>
      <c r="AS692" s="11">
        <v>0</v>
      </c>
      <c r="AT692" s="11">
        <v>0</v>
      </c>
      <c r="AU692" s="11">
        <v>0</v>
      </c>
      <c r="AV692" s="11">
        <v>0</v>
      </c>
      <c r="AW692" s="11">
        <v>0</v>
      </c>
      <c r="AX692" s="11">
        <v>0</v>
      </c>
      <c r="AY692" s="11">
        <v>0</v>
      </c>
    </row>
    <row r="693" spans="1:51" x14ac:dyDescent="0.2">
      <c r="A693" s="11">
        <v>90020051</v>
      </c>
      <c r="B693" s="12" t="s">
        <v>64</v>
      </c>
      <c r="C693" s="12" t="s">
        <v>16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1">
        <v>0</v>
      </c>
      <c r="AJ693" s="11">
        <v>0</v>
      </c>
      <c r="AK693" s="11">
        <v>0</v>
      </c>
      <c r="AL693" s="11">
        <v>0</v>
      </c>
      <c r="AM693" s="11">
        <v>0</v>
      </c>
      <c r="AN693" s="11">
        <v>0</v>
      </c>
      <c r="AO693" s="11">
        <v>0</v>
      </c>
      <c r="AP693" s="11">
        <v>0</v>
      </c>
      <c r="AQ693" s="11">
        <v>0</v>
      </c>
      <c r="AR693" s="11">
        <v>0</v>
      </c>
      <c r="AS693" s="11">
        <v>0</v>
      </c>
      <c r="AT693" s="11">
        <v>0</v>
      </c>
      <c r="AU693" s="11">
        <v>0</v>
      </c>
      <c r="AV693" s="11">
        <v>0</v>
      </c>
      <c r="AW693" s="11">
        <v>0</v>
      </c>
      <c r="AX693" s="11">
        <v>0</v>
      </c>
      <c r="AY693" s="11">
        <v>0</v>
      </c>
    </row>
    <row r="694" spans="1:51" x14ac:dyDescent="0.2">
      <c r="A694" s="11">
        <v>90020051</v>
      </c>
      <c r="B694" s="12" t="s">
        <v>64</v>
      </c>
      <c r="C694" s="12" t="s">
        <v>17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11">
        <v>0</v>
      </c>
      <c r="AG694" s="11">
        <v>0</v>
      </c>
      <c r="AH694" s="11">
        <v>0</v>
      </c>
      <c r="AI694" s="11">
        <v>0</v>
      </c>
      <c r="AJ694" s="11">
        <v>0</v>
      </c>
      <c r="AK694" s="11">
        <v>0</v>
      </c>
      <c r="AL694" s="11">
        <v>0</v>
      </c>
      <c r="AM694" s="11">
        <v>0</v>
      </c>
      <c r="AN694" s="11">
        <v>0</v>
      </c>
      <c r="AO694" s="11">
        <v>0</v>
      </c>
      <c r="AP694" s="11">
        <v>0</v>
      </c>
      <c r="AQ694" s="11">
        <v>0</v>
      </c>
      <c r="AR694" s="11">
        <v>0</v>
      </c>
      <c r="AS694" s="11">
        <v>0</v>
      </c>
      <c r="AT694" s="11">
        <v>0</v>
      </c>
      <c r="AU694" s="11">
        <v>0</v>
      </c>
      <c r="AV694" s="11">
        <v>0</v>
      </c>
      <c r="AW694" s="11">
        <v>0</v>
      </c>
      <c r="AX694" s="11">
        <v>0</v>
      </c>
      <c r="AY694" s="11">
        <v>0</v>
      </c>
    </row>
    <row r="695" spans="1:51" x14ac:dyDescent="0.2">
      <c r="A695" s="11">
        <v>90020051</v>
      </c>
      <c r="B695" s="12" t="s">
        <v>64</v>
      </c>
      <c r="C695" s="12" t="s">
        <v>18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11">
        <v>0</v>
      </c>
      <c r="AG695" s="11">
        <v>0</v>
      </c>
      <c r="AH695" s="11">
        <v>0</v>
      </c>
      <c r="AI695" s="11">
        <v>0</v>
      </c>
      <c r="AJ695" s="11">
        <v>0</v>
      </c>
      <c r="AK695" s="11">
        <v>0</v>
      </c>
      <c r="AL695" s="11">
        <v>0</v>
      </c>
      <c r="AM695" s="11">
        <v>0</v>
      </c>
      <c r="AN695" s="11">
        <v>0</v>
      </c>
      <c r="AO695" s="11">
        <v>0</v>
      </c>
      <c r="AP695" s="11">
        <v>0</v>
      </c>
      <c r="AQ695" s="11">
        <v>0</v>
      </c>
      <c r="AR695" s="11">
        <v>0</v>
      </c>
      <c r="AS695" s="11">
        <v>0</v>
      </c>
      <c r="AT695" s="11">
        <v>0</v>
      </c>
      <c r="AU695" s="11">
        <v>0</v>
      </c>
      <c r="AV695" s="11">
        <v>0</v>
      </c>
      <c r="AW695" s="11">
        <v>0</v>
      </c>
      <c r="AX695" s="11">
        <v>0</v>
      </c>
      <c r="AY695" s="11">
        <v>0</v>
      </c>
    </row>
    <row r="696" spans="1:51" x14ac:dyDescent="0.2">
      <c r="A696" s="11">
        <v>90020051</v>
      </c>
      <c r="B696" s="12" t="s">
        <v>64</v>
      </c>
      <c r="C696" s="12" t="s">
        <v>19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11">
        <v>0</v>
      </c>
      <c r="AG696" s="11">
        <v>0</v>
      </c>
      <c r="AH696" s="11">
        <v>0</v>
      </c>
      <c r="AI696" s="11">
        <v>0</v>
      </c>
      <c r="AJ696" s="11">
        <v>0</v>
      </c>
      <c r="AK696" s="11">
        <v>0</v>
      </c>
      <c r="AL696" s="11">
        <v>0</v>
      </c>
      <c r="AM696" s="11">
        <v>0</v>
      </c>
      <c r="AN696" s="11">
        <v>0</v>
      </c>
      <c r="AO696" s="11">
        <v>0</v>
      </c>
      <c r="AP696" s="11">
        <v>0</v>
      </c>
      <c r="AQ696" s="11">
        <v>0</v>
      </c>
      <c r="AR696" s="11">
        <v>0</v>
      </c>
      <c r="AS696" s="11">
        <v>0</v>
      </c>
      <c r="AT696" s="11">
        <v>0</v>
      </c>
      <c r="AU696" s="11">
        <v>0</v>
      </c>
      <c r="AV696" s="11">
        <v>0</v>
      </c>
      <c r="AW696" s="11">
        <v>0</v>
      </c>
      <c r="AX696" s="11">
        <v>0</v>
      </c>
      <c r="AY696" s="11">
        <v>0</v>
      </c>
    </row>
    <row r="697" spans="1:51" s="15" customFormat="1" x14ac:dyDescent="0.2">
      <c r="A697" s="13">
        <v>90020052</v>
      </c>
      <c r="B697" s="14" t="s">
        <v>65</v>
      </c>
      <c r="C697" s="14" t="s">
        <v>5</v>
      </c>
      <c r="D697" s="13">
        <v>1</v>
      </c>
      <c r="E697" s="13">
        <v>2</v>
      </c>
      <c r="F697" s="13">
        <v>3</v>
      </c>
      <c r="G697" s="13">
        <v>2</v>
      </c>
      <c r="H697" s="13">
        <v>0</v>
      </c>
      <c r="I697" s="13">
        <v>2</v>
      </c>
      <c r="J697" s="13">
        <v>0</v>
      </c>
      <c r="K697" s="13">
        <v>0</v>
      </c>
      <c r="L697" s="13">
        <v>0</v>
      </c>
      <c r="M697" s="13">
        <v>3</v>
      </c>
      <c r="N697" s="13">
        <v>2</v>
      </c>
      <c r="O697" s="13">
        <v>5</v>
      </c>
      <c r="P697" s="13">
        <v>4</v>
      </c>
      <c r="Q697" s="13">
        <v>2</v>
      </c>
      <c r="R697" s="13">
        <v>6</v>
      </c>
      <c r="S697" s="13">
        <v>2</v>
      </c>
      <c r="T697" s="13">
        <v>3</v>
      </c>
      <c r="U697" s="13">
        <v>5</v>
      </c>
      <c r="V697" s="13">
        <v>2</v>
      </c>
      <c r="W697" s="13">
        <v>2</v>
      </c>
      <c r="X697" s="13">
        <v>4</v>
      </c>
      <c r="Y697" s="13">
        <v>1</v>
      </c>
      <c r="Z697" s="13">
        <v>0</v>
      </c>
      <c r="AA697" s="13">
        <v>1</v>
      </c>
      <c r="AB697" s="13">
        <v>2</v>
      </c>
      <c r="AC697" s="13">
        <v>0</v>
      </c>
      <c r="AD697" s="13">
        <v>2</v>
      </c>
      <c r="AE697" s="13">
        <v>2</v>
      </c>
      <c r="AF697" s="13">
        <v>2</v>
      </c>
      <c r="AG697" s="13">
        <v>4</v>
      </c>
      <c r="AH697" s="13">
        <v>13</v>
      </c>
      <c r="AI697" s="13">
        <v>9</v>
      </c>
      <c r="AJ697" s="13">
        <v>22</v>
      </c>
      <c r="AK697" s="13">
        <v>0</v>
      </c>
      <c r="AL697" s="13">
        <v>0</v>
      </c>
      <c r="AM697" s="13">
        <v>0</v>
      </c>
      <c r="AN697" s="13">
        <v>0</v>
      </c>
      <c r="AO697" s="13">
        <v>0</v>
      </c>
      <c r="AP697" s="13">
        <v>0</v>
      </c>
      <c r="AQ697" s="13">
        <v>0</v>
      </c>
      <c r="AR697" s="13">
        <v>0</v>
      </c>
      <c r="AS697" s="13">
        <v>0</v>
      </c>
      <c r="AT697" s="13">
        <v>0</v>
      </c>
      <c r="AU697" s="13">
        <v>0</v>
      </c>
      <c r="AV697" s="13">
        <v>0</v>
      </c>
      <c r="AW697" s="13">
        <v>16</v>
      </c>
      <c r="AX697" s="13">
        <v>11</v>
      </c>
      <c r="AY697" s="13">
        <v>27</v>
      </c>
    </row>
    <row r="698" spans="1:51" x14ac:dyDescent="0.2">
      <c r="A698" s="11">
        <v>90020052</v>
      </c>
      <c r="B698" s="12" t="s">
        <v>65</v>
      </c>
      <c r="C698" s="12" t="s">
        <v>6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11">
        <v>0</v>
      </c>
      <c r="AG698" s="11">
        <v>0</v>
      </c>
      <c r="AH698" s="11">
        <v>0</v>
      </c>
      <c r="AI698" s="11">
        <v>0</v>
      </c>
      <c r="AJ698" s="11">
        <v>0</v>
      </c>
      <c r="AK698" s="11">
        <v>0</v>
      </c>
      <c r="AL698" s="11">
        <v>0</v>
      </c>
      <c r="AM698" s="11">
        <v>0</v>
      </c>
      <c r="AN698" s="11">
        <v>0</v>
      </c>
      <c r="AO698" s="11">
        <v>0</v>
      </c>
      <c r="AP698" s="11">
        <v>0</v>
      </c>
      <c r="AQ698" s="11">
        <v>0</v>
      </c>
      <c r="AR698" s="11">
        <v>0</v>
      </c>
      <c r="AS698" s="11">
        <v>0</v>
      </c>
      <c r="AT698" s="11">
        <v>0</v>
      </c>
      <c r="AU698" s="11">
        <v>0</v>
      </c>
      <c r="AV698" s="11">
        <v>0</v>
      </c>
      <c r="AW698" s="11">
        <v>0</v>
      </c>
      <c r="AX698" s="11">
        <v>0</v>
      </c>
      <c r="AY698" s="11">
        <v>0</v>
      </c>
    </row>
    <row r="699" spans="1:51" x14ac:dyDescent="0.2">
      <c r="A699" s="11">
        <v>90020052</v>
      </c>
      <c r="B699" s="12" t="s">
        <v>65</v>
      </c>
      <c r="C699" s="12" t="s">
        <v>7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1">
        <v>0</v>
      </c>
      <c r="AJ699" s="11">
        <v>0</v>
      </c>
      <c r="AK699" s="11">
        <v>0</v>
      </c>
      <c r="AL699" s="11">
        <v>0</v>
      </c>
      <c r="AM699" s="11">
        <v>0</v>
      </c>
      <c r="AN699" s="11">
        <v>0</v>
      </c>
      <c r="AO699" s="11">
        <v>0</v>
      </c>
      <c r="AP699" s="11">
        <v>0</v>
      </c>
      <c r="AQ699" s="11">
        <v>0</v>
      </c>
      <c r="AR699" s="11">
        <v>0</v>
      </c>
      <c r="AS699" s="11">
        <v>0</v>
      </c>
      <c r="AT699" s="11">
        <v>0</v>
      </c>
      <c r="AU699" s="11">
        <v>0</v>
      </c>
      <c r="AV699" s="11">
        <v>0</v>
      </c>
      <c r="AW699" s="11">
        <v>0</v>
      </c>
      <c r="AX699" s="11">
        <v>0</v>
      </c>
      <c r="AY699" s="11">
        <v>0</v>
      </c>
    </row>
    <row r="700" spans="1:51" x14ac:dyDescent="0.2">
      <c r="A700" s="11">
        <v>90020052</v>
      </c>
      <c r="B700" s="12" t="s">
        <v>65</v>
      </c>
      <c r="C700" s="12" t="s">
        <v>8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11">
        <v>0</v>
      </c>
      <c r="AG700" s="11">
        <v>0</v>
      </c>
      <c r="AH700" s="11">
        <v>0</v>
      </c>
      <c r="AI700" s="11">
        <v>0</v>
      </c>
      <c r="AJ700" s="11">
        <v>0</v>
      </c>
      <c r="AK700" s="11">
        <v>0</v>
      </c>
      <c r="AL700" s="11">
        <v>0</v>
      </c>
      <c r="AM700" s="11">
        <v>0</v>
      </c>
      <c r="AN700" s="11">
        <v>0</v>
      </c>
      <c r="AO700" s="11">
        <v>0</v>
      </c>
      <c r="AP700" s="11">
        <v>0</v>
      </c>
      <c r="AQ700" s="11">
        <v>0</v>
      </c>
      <c r="AR700" s="11">
        <v>0</v>
      </c>
      <c r="AS700" s="11">
        <v>0</v>
      </c>
      <c r="AT700" s="11">
        <v>0</v>
      </c>
      <c r="AU700" s="11">
        <v>0</v>
      </c>
      <c r="AV700" s="11">
        <v>0</v>
      </c>
      <c r="AW700" s="11">
        <v>0</v>
      </c>
      <c r="AX700" s="11">
        <v>0</v>
      </c>
      <c r="AY700" s="11">
        <v>0</v>
      </c>
    </row>
    <row r="701" spans="1:51" x14ac:dyDescent="0.2">
      <c r="A701" s="11">
        <v>90020052</v>
      </c>
      <c r="B701" s="12" t="s">
        <v>65</v>
      </c>
      <c r="C701" s="12" t="s">
        <v>9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1">
        <v>0</v>
      </c>
      <c r="AJ701" s="11">
        <v>0</v>
      </c>
      <c r="AK701" s="11">
        <v>0</v>
      </c>
      <c r="AL701" s="11">
        <v>0</v>
      </c>
      <c r="AM701" s="11">
        <v>0</v>
      </c>
      <c r="AN701" s="11">
        <v>0</v>
      </c>
      <c r="AO701" s="11">
        <v>0</v>
      </c>
      <c r="AP701" s="11">
        <v>0</v>
      </c>
      <c r="AQ701" s="11">
        <v>0</v>
      </c>
      <c r="AR701" s="11">
        <v>0</v>
      </c>
      <c r="AS701" s="11">
        <v>0</v>
      </c>
      <c r="AT701" s="11">
        <v>0</v>
      </c>
      <c r="AU701" s="11">
        <v>0</v>
      </c>
      <c r="AV701" s="11">
        <v>0</v>
      </c>
      <c r="AW701" s="11">
        <v>0</v>
      </c>
      <c r="AX701" s="11">
        <v>0</v>
      </c>
      <c r="AY701" s="11">
        <v>0</v>
      </c>
    </row>
    <row r="702" spans="1:51" x14ac:dyDescent="0.2">
      <c r="A702" s="11">
        <v>90020052</v>
      </c>
      <c r="B702" s="12" t="s">
        <v>65</v>
      </c>
      <c r="C702" s="12" t="s">
        <v>10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11">
        <v>0</v>
      </c>
      <c r="AG702" s="11">
        <v>0</v>
      </c>
      <c r="AH702" s="11">
        <v>0</v>
      </c>
      <c r="AI702" s="11">
        <v>0</v>
      </c>
      <c r="AJ702" s="11">
        <v>0</v>
      </c>
      <c r="AK702" s="11">
        <v>0</v>
      </c>
      <c r="AL702" s="11">
        <v>0</v>
      </c>
      <c r="AM702" s="11">
        <v>0</v>
      </c>
      <c r="AN702" s="11">
        <v>0</v>
      </c>
      <c r="AO702" s="11">
        <v>0</v>
      </c>
      <c r="AP702" s="11">
        <v>0</v>
      </c>
      <c r="AQ702" s="11">
        <v>0</v>
      </c>
      <c r="AR702" s="11">
        <v>0</v>
      </c>
      <c r="AS702" s="11">
        <v>0</v>
      </c>
      <c r="AT702" s="11">
        <v>0</v>
      </c>
      <c r="AU702" s="11">
        <v>0</v>
      </c>
      <c r="AV702" s="11">
        <v>0</v>
      </c>
      <c r="AW702" s="11">
        <v>0</v>
      </c>
      <c r="AX702" s="11">
        <v>0</v>
      </c>
      <c r="AY702" s="11">
        <v>0</v>
      </c>
    </row>
    <row r="703" spans="1:51" x14ac:dyDescent="0.2">
      <c r="A703" s="11">
        <v>90020052</v>
      </c>
      <c r="B703" s="12" t="s">
        <v>65</v>
      </c>
      <c r="C703" s="12" t="s">
        <v>11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0</v>
      </c>
      <c r="AI703" s="11">
        <v>0</v>
      </c>
      <c r="AJ703" s="11">
        <v>0</v>
      </c>
      <c r="AK703" s="11">
        <v>0</v>
      </c>
      <c r="AL703" s="11">
        <v>0</v>
      </c>
      <c r="AM703" s="11">
        <v>0</v>
      </c>
      <c r="AN703" s="11">
        <v>0</v>
      </c>
      <c r="AO703" s="11">
        <v>0</v>
      </c>
      <c r="AP703" s="11">
        <v>0</v>
      </c>
      <c r="AQ703" s="11">
        <v>0</v>
      </c>
      <c r="AR703" s="11">
        <v>0</v>
      </c>
      <c r="AS703" s="11">
        <v>0</v>
      </c>
      <c r="AT703" s="11">
        <v>0</v>
      </c>
      <c r="AU703" s="11">
        <v>0</v>
      </c>
      <c r="AV703" s="11">
        <v>0</v>
      </c>
      <c r="AW703" s="11">
        <v>0</v>
      </c>
      <c r="AX703" s="11">
        <v>0</v>
      </c>
      <c r="AY703" s="11">
        <v>0</v>
      </c>
    </row>
    <row r="704" spans="1:51" x14ac:dyDescent="0.2">
      <c r="A704" s="11">
        <v>90020052</v>
      </c>
      <c r="B704" s="12" t="s">
        <v>65</v>
      </c>
      <c r="C704" s="12" t="s">
        <v>12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11">
        <v>0</v>
      </c>
      <c r="AG704" s="11">
        <v>0</v>
      </c>
      <c r="AH704" s="11">
        <v>0</v>
      </c>
      <c r="AI704" s="11">
        <v>0</v>
      </c>
      <c r="AJ704" s="11">
        <v>0</v>
      </c>
      <c r="AK704" s="11">
        <v>0</v>
      </c>
      <c r="AL704" s="11">
        <v>0</v>
      </c>
      <c r="AM704" s="11">
        <v>0</v>
      </c>
      <c r="AN704" s="11">
        <v>0</v>
      </c>
      <c r="AO704" s="11">
        <v>0</v>
      </c>
      <c r="AP704" s="11">
        <v>0</v>
      </c>
      <c r="AQ704" s="11">
        <v>0</v>
      </c>
      <c r="AR704" s="11">
        <v>0</v>
      </c>
      <c r="AS704" s="11">
        <v>0</v>
      </c>
      <c r="AT704" s="11">
        <v>0</v>
      </c>
      <c r="AU704" s="11">
        <v>0</v>
      </c>
      <c r="AV704" s="11">
        <v>0</v>
      </c>
      <c r="AW704" s="11">
        <v>0</v>
      </c>
      <c r="AX704" s="11">
        <v>0</v>
      </c>
      <c r="AY704" s="11">
        <v>0</v>
      </c>
    </row>
    <row r="705" spans="1:51" x14ac:dyDescent="0.2">
      <c r="A705" s="11">
        <v>90020052</v>
      </c>
      <c r="B705" s="12" t="s">
        <v>65</v>
      </c>
      <c r="C705" s="12" t="s">
        <v>13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0</v>
      </c>
      <c r="AI705" s="11">
        <v>0</v>
      </c>
      <c r="AJ705" s="11">
        <v>0</v>
      </c>
      <c r="AK705" s="11">
        <v>0</v>
      </c>
      <c r="AL705" s="11">
        <v>0</v>
      </c>
      <c r="AM705" s="11">
        <v>0</v>
      </c>
      <c r="AN705" s="11">
        <v>0</v>
      </c>
      <c r="AO705" s="11">
        <v>0</v>
      </c>
      <c r="AP705" s="11">
        <v>0</v>
      </c>
      <c r="AQ705" s="11">
        <v>0</v>
      </c>
      <c r="AR705" s="11">
        <v>0</v>
      </c>
      <c r="AS705" s="11">
        <v>0</v>
      </c>
      <c r="AT705" s="11">
        <v>0</v>
      </c>
      <c r="AU705" s="11">
        <v>0</v>
      </c>
      <c r="AV705" s="11">
        <v>0</v>
      </c>
      <c r="AW705" s="11">
        <v>0</v>
      </c>
      <c r="AX705" s="11">
        <v>0</v>
      </c>
      <c r="AY705" s="11">
        <v>0</v>
      </c>
    </row>
    <row r="706" spans="1:51" x14ac:dyDescent="0.2">
      <c r="A706" s="11">
        <v>90020052</v>
      </c>
      <c r="B706" s="12" t="s">
        <v>65</v>
      </c>
      <c r="C706" s="12" t="s">
        <v>14</v>
      </c>
      <c r="D706" s="11">
        <v>1</v>
      </c>
      <c r="E706" s="11">
        <v>2</v>
      </c>
      <c r="F706" s="11">
        <v>3</v>
      </c>
      <c r="G706" s="11">
        <v>2</v>
      </c>
      <c r="H706" s="11">
        <v>0</v>
      </c>
      <c r="I706" s="11">
        <v>2</v>
      </c>
      <c r="J706" s="11">
        <v>0</v>
      </c>
      <c r="K706" s="11">
        <v>0</v>
      </c>
      <c r="L706" s="11">
        <v>0</v>
      </c>
      <c r="M706" s="11">
        <v>3</v>
      </c>
      <c r="N706" s="11">
        <v>2</v>
      </c>
      <c r="O706" s="11">
        <v>5</v>
      </c>
      <c r="P706" s="11">
        <v>4</v>
      </c>
      <c r="Q706" s="11">
        <v>2</v>
      </c>
      <c r="R706" s="11">
        <v>6</v>
      </c>
      <c r="S706" s="11">
        <v>2</v>
      </c>
      <c r="T706" s="11">
        <v>3</v>
      </c>
      <c r="U706" s="11">
        <v>5</v>
      </c>
      <c r="V706" s="11">
        <v>2</v>
      </c>
      <c r="W706" s="11">
        <v>2</v>
      </c>
      <c r="X706" s="11">
        <v>4</v>
      </c>
      <c r="Y706" s="11">
        <v>1</v>
      </c>
      <c r="Z706" s="11">
        <v>0</v>
      </c>
      <c r="AA706" s="11">
        <v>1</v>
      </c>
      <c r="AB706" s="11">
        <v>2</v>
      </c>
      <c r="AC706" s="11">
        <v>0</v>
      </c>
      <c r="AD706" s="11">
        <v>2</v>
      </c>
      <c r="AE706" s="11">
        <v>2</v>
      </c>
      <c r="AF706" s="11">
        <v>2</v>
      </c>
      <c r="AG706" s="11">
        <v>4</v>
      </c>
      <c r="AH706" s="11">
        <v>13</v>
      </c>
      <c r="AI706" s="11">
        <v>9</v>
      </c>
      <c r="AJ706" s="11">
        <v>22</v>
      </c>
      <c r="AK706" s="11">
        <v>0</v>
      </c>
      <c r="AL706" s="11">
        <v>0</v>
      </c>
      <c r="AM706" s="11">
        <v>0</v>
      </c>
      <c r="AN706" s="11">
        <v>0</v>
      </c>
      <c r="AO706" s="11">
        <v>0</v>
      </c>
      <c r="AP706" s="11">
        <v>0</v>
      </c>
      <c r="AQ706" s="11">
        <v>0</v>
      </c>
      <c r="AR706" s="11">
        <v>0</v>
      </c>
      <c r="AS706" s="11">
        <v>0</v>
      </c>
      <c r="AT706" s="11">
        <v>0</v>
      </c>
      <c r="AU706" s="11">
        <v>0</v>
      </c>
      <c r="AV706" s="11">
        <v>0</v>
      </c>
      <c r="AW706" s="11">
        <v>16</v>
      </c>
      <c r="AX706" s="11">
        <v>11</v>
      </c>
      <c r="AY706" s="11">
        <v>27</v>
      </c>
    </row>
    <row r="707" spans="1:51" x14ac:dyDescent="0.2">
      <c r="A707" s="11">
        <v>90020052</v>
      </c>
      <c r="B707" s="12" t="s">
        <v>65</v>
      </c>
      <c r="C707" s="12" t="s">
        <v>15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11">
        <v>0</v>
      </c>
      <c r="AG707" s="11">
        <v>0</v>
      </c>
      <c r="AH707" s="11">
        <v>0</v>
      </c>
      <c r="AI707" s="11">
        <v>0</v>
      </c>
      <c r="AJ707" s="11">
        <v>0</v>
      </c>
      <c r="AK707" s="11">
        <v>0</v>
      </c>
      <c r="AL707" s="11">
        <v>0</v>
      </c>
      <c r="AM707" s="11">
        <v>0</v>
      </c>
      <c r="AN707" s="11">
        <v>0</v>
      </c>
      <c r="AO707" s="11">
        <v>0</v>
      </c>
      <c r="AP707" s="11">
        <v>0</v>
      </c>
      <c r="AQ707" s="11">
        <v>0</v>
      </c>
      <c r="AR707" s="11">
        <v>0</v>
      </c>
      <c r="AS707" s="11">
        <v>0</v>
      </c>
      <c r="AT707" s="11">
        <v>0</v>
      </c>
      <c r="AU707" s="11">
        <v>0</v>
      </c>
      <c r="AV707" s="11">
        <v>0</v>
      </c>
      <c r="AW707" s="11">
        <v>0</v>
      </c>
      <c r="AX707" s="11">
        <v>0</v>
      </c>
      <c r="AY707" s="11">
        <v>0</v>
      </c>
    </row>
    <row r="708" spans="1:51" x14ac:dyDescent="0.2">
      <c r="A708" s="11">
        <v>90020052</v>
      </c>
      <c r="B708" s="12" t="s">
        <v>65</v>
      </c>
      <c r="C708" s="12" t="s">
        <v>16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0</v>
      </c>
      <c r="AI708" s="11">
        <v>0</v>
      </c>
      <c r="AJ708" s="11">
        <v>0</v>
      </c>
      <c r="AK708" s="11">
        <v>0</v>
      </c>
      <c r="AL708" s="11">
        <v>0</v>
      </c>
      <c r="AM708" s="11">
        <v>0</v>
      </c>
      <c r="AN708" s="11">
        <v>0</v>
      </c>
      <c r="AO708" s="11">
        <v>0</v>
      </c>
      <c r="AP708" s="11">
        <v>0</v>
      </c>
      <c r="AQ708" s="11">
        <v>0</v>
      </c>
      <c r="AR708" s="11">
        <v>0</v>
      </c>
      <c r="AS708" s="11">
        <v>0</v>
      </c>
      <c r="AT708" s="11">
        <v>0</v>
      </c>
      <c r="AU708" s="11">
        <v>0</v>
      </c>
      <c r="AV708" s="11">
        <v>0</v>
      </c>
      <c r="AW708" s="11">
        <v>0</v>
      </c>
      <c r="AX708" s="11">
        <v>0</v>
      </c>
      <c r="AY708" s="11">
        <v>0</v>
      </c>
    </row>
    <row r="709" spans="1:51" x14ac:dyDescent="0.2">
      <c r="A709" s="11">
        <v>90020052</v>
      </c>
      <c r="B709" s="12" t="s">
        <v>65</v>
      </c>
      <c r="C709" s="12" t="s">
        <v>17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11">
        <v>0</v>
      </c>
      <c r="AK709" s="11">
        <v>0</v>
      </c>
      <c r="AL709" s="11">
        <v>0</v>
      </c>
      <c r="AM709" s="11">
        <v>0</v>
      </c>
      <c r="AN709" s="11">
        <v>0</v>
      </c>
      <c r="AO709" s="11">
        <v>0</v>
      </c>
      <c r="AP709" s="11">
        <v>0</v>
      </c>
      <c r="AQ709" s="11">
        <v>0</v>
      </c>
      <c r="AR709" s="11">
        <v>0</v>
      </c>
      <c r="AS709" s="11">
        <v>0</v>
      </c>
      <c r="AT709" s="11">
        <v>0</v>
      </c>
      <c r="AU709" s="11">
        <v>0</v>
      </c>
      <c r="AV709" s="11">
        <v>0</v>
      </c>
      <c r="AW709" s="11">
        <v>0</v>
      </c>
      <c r="AX709" s="11">
        <v>0</v>
      </c>
      <c r="AY709" s="11">
        <v>0</v>
      </c>
    </row>
    <row r="710" spans="1:51" x14ac:dyDescent="0.2">
      <c r="A710" s="11">
        <v>90020052</v>
      </c>
      <c r="B710" s="12" t="s">
        <v>65</v>
      </c>
      <c r="C710" s="12" t="s">
        <v>18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11">
        <v>0</v>
      </c>
      <c r="AK710" s="11">
        <v>0</v>
      </c>
      <c r="AL710" s="11">
        <v>0</v>
      </c>
      <c r="AM710" s="11">
        <v>0</v>
      </c>
      <c r="AN710" s="11">
        <v>0</v>
      </c>
      <c r="AO710" s="11">
        <v>0</v>
      </c>
      <c r="AP710" s="11">
        <v>0</v>
      </c>
      <c r="AQ710" s="11">
        <v>0</v>
      </c>
      <c r="AR710" s="11">
        <v>0</v>
      </c>
      <c r="AS710" s="11">
        <v>0</v>
      </c>
      <c r="AT710" s="11">
        <v>0</v>
      </c>
      <c r="AU710" s="11">
        <v>0</v>
      </c>
      <c r="AV710" s="11">
        <v>0</v>
      </c>
      <c r="AW710" s="11">
        <v>0</v>
      </c>
      <c r="AX710" s="11">
        <v>0</v>
      </c>
      <c r="AY710" s="11">
        <v>0</v>
      </c>
    </row>
    <row r="711" spans="1:51" x14ac:dyDescent="0.2">
      <c r="A711" s="11">
        <v>90020052</v>
      </c>
      <c r="B711" s="12" t="s">
        <v>65</v>
      </c>
      <c r="C711" s="12" t="s">
        <v>19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11">
        <v>0</v>
      </c>
      <c r="AG711" s="11">
        <v>0</v>
      </c>
      <c r="AH711" s="11">
        <v>0</v>
      </c>
      <c r="AI711" s="11">
        <v>0</v>
      </c>
      <c r="AJ711" s="11">
        <v>0</v>
      </c>
      <c r="AK711" s="11">
        <v>0</v>
      </c>
      <c r="AL711" s="11">
        <v>0</v>
      </c>
      <c r="AM711" s="11">
        <v>0</v>
      </c>
      <c r="AN711" s="11">
        <v>0</v>
      </c>
      <c r="AO711" s="11">
        <v>0</v>
      </c>
      <c r="AP711" s="11">
        <v>0</v>
      </c>
      <c r="AQ711" s="11">
        <v>0</v>
      </c>
      <c r="AR711" s="11">
        <v>0</v>
      </c>
      <c r="AS711" s="11">
        <v>0</v>
      </c>
      <c r="AT711" s="11">
        <v>0</v>
      </c>
      <c r="AU711" s="11">
        <v>0</v>
      </c>
      <c r="AV711" s="11">
        <v>0</v>
      </c>
      <c r="AW711" s="11">
        <v>0</v>
      </c>
      <c r="AX711" s="11">
        <v>0</v>
      </c>
      <c r="AY711" s="11">
        <v>0</v>
      </c>
    </row>
    <row r="712" spans="1:51" s="15" customFormat="1" x14ac:dyDescent="0.2">
      <c r="A712" s="13">
        <v>90020053</v>
      </c>
      <c r="B712" s="14" t="s">
        <v>66</v>
      </c>
      <c r="C712" s="14" t="s">
        <v>5</v>
      </c>
      <c r="D712" s="13">
        <v>0</v>
      </c>
      <c r="E712" s="13">
        <v>3</v>
      </c>
      <c r="F712" s="13">
        <v>3</v>
      </c>
      <c r="G712" s="13">
        <v>5</v>
      </c>
      <c r="H712" s="13">
        <v>0</v>
      </c>
      <c r="I712" s="13">
        <v>5</v>
      </c>
      <c r="J712" s="13">
        <v>1</v>
      </c>
      <c r="K712" s="13">
        <v>1</v>
      </c>
      <c r="L712" s="13">
        <v>2</v>
      </c>
      <c r="M712" s="13">
        <v>6</v>
      </c>
      <c r="N712" s="13">
        <v>4</v>
      </c>
      <c r="O712" s="13">
        <v>10</v>
      </c>
      <c r="P712" s="13">
        <v>2</v>
      </c>
      <c r="Q712" s="13">
        <v>2</v>
      </c>
      <c r="R712" s="13">
        <v>4</v>
      </c>
      <c r="S712" s="13">
        <v>1</v>
      </c>
      <c r="T712" s="13">
        <v>5</v>
      </c>
      <c r="U712" s="13">
        <v>6</v>
      </c>
      <c r="V712" s="13">
        <v>3</v>
      </c>
      <c r="W712" s="13">
        <v>3</v>
      </c>
      <c r="X712" s="13">
        <v>6</v>
      </c>
      <c r="Y712" s="13">
        <v>6</v>
      </c>
      <c r="Z712" s="13">
        <v>5</v>
      </c>
      <c r="AA712" s="13">
        <v>11</v>
      </c>
      <c r="AB712" s="13">
        <v>5</v>
      </c>
      <c r="AC712" s="13">
        <v>1</v>
      </c>
      <c r="AD712" s="13">
        <v>6</v>
      </c>
      <c r="AE712" s="13">
        <v>5</v>
      </c>
      <c r="AF712" s="13">
        <v>4</v>
      </c>
      <c r="AG712" s="13">
        <v>9</v>
      </c>
      <c r="AH712" s="13">
        <v>22</v>
      </c>
      <c r="AI712" s="13">
        <v>20</v>
      </c>
      <c r="AJ712" s="13">
        <v>42</v>
      </c>
      <c r="AK712" s="13">
        <v>0</v>
      </c>
      <c r="AL712" s="13">
        <v>0</v>
      </c>
      <c r="AM712" s="13">
        <v>0</v>
      </c>
      <c r="AN712" s="13">
        <v>0</v>
      </c>
      <c r="AO712" s="13">
        <v>0</v>
      </c>
      <c r="AP712" s="13">
        <v>0</v>
      </c>
      <c r="AQ712" s="13">
        <v>0</v>
      </c>
      <c r="AR712" s="13">
        <v>0</v>
      </c>
      <c r="AS712" s="13">
        <v>0</v>
      </c>
      <c r="AT712" s="13">
        <v>0</v>
      </c>
      <c r="AU712" s="13">
        <v>0</v>
      </c>
      <c r="AV712" s="13">
        <v>0</v>
      </c>
      <c r="AW712" s="13">
        <v>28</v>
      </c>
      <c r="AX712" s="13">
        <v>24</v>
      </c>
      <c r="AY712" s="13">
        <v>52</v>
      </c>
    </row>
    <row r="713" spans="1:51" x14ac:dyDescent="0.2">
      <c r="A713" s="11">
        <v>90020053</v>
      </c>
      <c r="B713" s="12" t="s">
        <v>66</v>
      </c>
      <c r="C713" s="12" t="s">
        <v>6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11">
        <v>0</v>
      </c>
      <c r="AG713" s="11">
        <v>0</v>
      </c>
      <c r="AH713" s="11">
        <v>0</v>
      </c>
      <c r="AI713" s="11">
        <v>0</v>
      </c>
      <c r="AJ713" s="11">
        <v>0</v>
      </c>
      <c r="AK713" s="11">
        <v>0</v>
      </c>
      <c r="AL713" s="11">
        <v>0</v>
      </c>
      <c r="AM713" s="11">
        <v>0</v>
      </c>
      <c r="AN713" s="11">
        <v>0</v>
      </c>
      <c r="AO713" s="11">
        <v>0</v>
      </c>
      <c r="AP713" s="11">
        <v>0</v>
      </c>
      <c r="AQ713" s="11">
        <v>0</v>
      </c>
      <c r="AR713" s="11">
        <v>0</v>
      </c>
      <c r="AS713" s="11">
        <v>0</v>
      </c>
      <c r="AT713" s="11">
        <v>0</v>
      </c>
      <c r="AU713" s="11">
        <v>0</v>
      </c>
      <c r="AV713" s="11">
        <v>0</v>
      </c>
      <c r="AW713" s="11">
        <v>0</v>
      </c>
      <c r="AX713" s="11">
        <v>0</v>
      </c>
      <c r="AY713" s="11">
        <v>0</v>
      </c>
    </row>
    <row r="714" spans="1:51" x14ac:dyDescent="0.2">
      <c r="A714" s="11">
        <v>90020053</v>
      </c>
      <c r="B714" s="12" t="s">
        <v>66</v>
      </c>
      <c r="C714" s="12" t="s">
        <v>7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11">
        <v>0</v>
      </c>
      <c r="AG714" s="11">
        <v>0</v>
      </c>
      <c r="AH714" s="11">
        <v>0</v>
      </c>
      <c r="AI714" s="11">
        <v>0</v>
      </c>
      <c r="AJ714" s="11">
        <v>0</v>
      </c>
      <c r="AK714" s="11">
        <v>0</v>
      </c>
      <c r="AL714" s="11">
        <v>0</v>
      </c>
      <c r="AM714" s="11">
        <v>0</v>
      </c>
      <c r="AN714" s="11">
        <v>0</v>
      </c>
      <c r="AO714" s="11">
        <v>0</v>
      </c>
      <c r="AP714" s="11">
        <v>0</v>
      </c>
      <c r="AQ714" s="11">
        <v>0</v>
      </c>
      <c r="AR714" s="11">
        <v>0</v>
      </c>
      <c r="AS714" s="11">
        <v>0</v>
      </c>
      <c r="AT714" s="11">
        <v>0</v>
      </c>
      <c r="AU714" s="11">
        <v>0</v>
      </c>
      <c r="AV714" s="11">
        <v>0</v>
      </c>
      <c r="AW714" s="11">
        <v>0</v>
      </c>
      <c r="AX714" s="11">
        <v>0</v>
      </c>
      <c r="AY714" s="11">
        <v>0</v>
      </c>
    </row>
    <row r="715" spans="1:51" x14ac:dyDescent="0.2">
      <c r="A715" s="11">
        <v>90020053</v>
      </c>
      <c r="B715" s="12" t="s">
        <v>66</v>
      </c>
      <c r="C715" s="12" t="s">
        <v>8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0</v>
      </c>
      <c r="AJ715" s="11">
        <v>0</v>
      </c>
      <c r="AK715" s="11">
        <v>0</v>
      </c>
      <c r="AL715" s="11">
        <v>0</v>
      </c>
      <c r="AM715" s="11">
        <v>0</v>
      </c>
      <c r="AN715" s="11">
        <v>0</v>
      </c>
      <c r="AO715" s="11">
        <v>0</v>
      </c>
      <c r="AP715" s="11">
        <v>0</v>
      </c>
      <c r="AQ715" s="11">
        <v>0</v>
      </c>
      <c r="AR715" s="11">
        <v>0</v>
      </c>
      <c r="AS715" s="11">
        <v>0</v>
      </c>
      <c r="AT715" s="11">
        <v>0</v>
      </c>
      <c r="AU715" s="11">
        <v>0</v>
      </c>
      <c r="AV715" s="11">
        <v>0</v>
      </c>
      <c r="AW715" s="11">
        <v>0</v>
      </c>
      <c r="AX715" s="11">
        <v>0</v>
      </c>
      <c r="AY715" s="11">
        <v>0</v>
      </c>
    </row>
    <row r="716" spans="1:51" x14ac:dyDescent="0.2">
      <c r="A716" s="11">
        <v>90020053</v>
      </c>
      <c r="B716" s="12" t="s">
        <v>66</v>
      </c>
      <c r="C716" s="12" t="s">
        <v>9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1">
        <v>0</v>
      </c>
      <c r="AJ716" s="11">
        <v>0</v>
      </c>
      <c r="AK716" s="11">
        <v>0</v>
      </c>
      <c r="AL716" s="11">
        <v>0</v>
      </c>
      <c r="AM716" s="11">
        <v>0</v>
      </c>
      <c r="AN716" s="11">
        <v>0</v>
      </c>
      <c r="AO716" s="11">
        <v>0</v>
      </c>
      <c r="AP716" s="11">
        <v>0</v>
      </c>
      <c r="AQ716" s="11">
        <v>0</v>
      </c>
      <c r="AR716" s="11">
        <v>0</v>
      </c>
      <c r="AS716" s="11">
        <v>0</v>
      </c>
      <c r="AT716" s="11">
        <v>0</v>
      </c>
      <c r="AU716" s="11">
        <v>0</v>
      </c>
      <c r="AV716" s="11">
        <v>0</v>
      </c>
      <c r="AW716" s="11">
        <v>0</v>
      </c>
      <c r="AX716" s="11">
        <v>0</v>
      </c>
      <c r="AY716" s="11">
        <v>0</v>
      </c>
    </row>
    <row r="717" spans="1:51" x14ac:dyDescent="0.2">
      <c r="A717" s="11">
        <v>90020053</v>
      </c>
      <c r="B717" s="12" t="s">
        <v>66</v>
      </c>
      <c r="C717" s="12" t="s">
        <v>10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11">
        <v>0</v>
      </c>
      <c r="AG717" s="11">
        <v>0</v>
      </c>
      <c r="AH717" s="11">
        <v>0</v>
      </c>
      <c r="AI717" s="11">
        <v>0</v>
      </c>
      <c r="AJ717" s="11">
        <v>0</v>
      </c>
      <c r="AK717" s="11">
        <v>0</v>
      </c>
      <c r="AL717" s="11">
        <v>0</v>
      </c>
      <c r="AM717" s="11">
        <v>0</v>
      </c>
      <c r="AN717" s="11">
        <v>0</v>
      </c>
      <c r="AO717" s="11">
        <v>0</v>
      </c>
      <c r="AP717" s="11">
        <v>0</v>
      </c>
      <c r="AQ717" s="11">
        <v>0</v>
      </c>
      <c r="AR717" s="11">
        <v>0</v>
      </c>
      <c r="AS717" s="11">
        <v>0</v>
      </c>
      <c r="AT717" s="11">
        <v>0</v>
      </c>
      <c r="AU717" s="11">
        <v>0</v>
      </c>
      <c r="AV717" s="11">
        <v>0</v>
      </c>
      <c r="AW717" s="11">
        <v>0</v>
      </c>
      <c r="AX717" s="11">
        <v>0</v>
      </c>
      <c r="AY717" s="11">
        <v>0</v>
      </c>
    </row>
    <row r="718" spans="1:51" x14ac:dyDescent="0.2">
      <c r="A718" s="11">
        <v>90020053</v>
      </c>
      <c r="B718" s="12" t="s">
        <v>66</v>
      </c>
      <c r="C718" s="12" t="s">
        <v>11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0</v>
      </c>
      <c r="AJ718" s="11">
        <v>0</v>
      </c>
      <c r="AK718" s="11">
        <v>0</v>
      </c>
      <c r="AL718" s="11">
        <v>0</v>
      </c>
      <c r="AM718" s="11">
        <v>0</v>
      </c>
      <c r="AN718" s="11">
        <v>0</v>
      </c>
      <c r="AO718" s="11">
        <v>0</v>
      </c>
      <c r="AP718" s="11">
        <v>0</v>
      </c>
      <c r="AQ718" s="11">
        <v>0</v>
      </c>
      <c r="AR718" s="11">
        <v>0</v>
      </c>
      <c r="AS718" s="11">
        <v>0</v>
      </c>
      <c r="AT718" s="11">
        <v>0</v>
      </c>
      <c r="AU718" s="11">
        <v>0</v>
      </c>
      <c r="AV718" s="11">
        <v>0</v>
      </c>
      <c r="AW718" s="11">
        <v>0</v>
      </c>
      <c r="AX718" s="11">
        <v>0</v>
      </c>
      <c r="AY718" s="11">
        <v>0</v>
      </c>
    </row>
    <row r="719" spans="1:51" x14ac:dyDescent="0.2">
      <c r="A719" s="11">
        <v>90020053</v>
      </c>
      <c r="B719" s="12" t="s">
        <v>66</v>
      </c>
      <c r="C719" s="12" t="s">
        <v>12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1">
        <v>0</v>
      </c>
      <c r="AJ719" s="11">
        <v>0</v>
      </c>
      <c r="AK719" s="11">
        <v>0</v>
      </c>
      <c r="AL719" s="11">
        <v>0</v>
      </c>
      <c r="AM719" s="11">
        <v>0</v>
      </c>
      <c r="AN719" s="11">
        <v>0</v>
      </c>
      <c r="AO719" s="11">
        <v>0</v>
      </c>
      <c r="AP719" s="11">
        <v>0</v>
      </c>
      <c r="AQ719" s="11">
        <v>0</v>
      </c>
      <c r="AR719" s="11">
        <v>0</v>
      </c>
      <c r="AS719" s="11">
        <v>0</v>
      </c>
      <c r="AT719" s="11">
        <v>0</v>
      </c>
      <c r="AU719" s="11">
        <v>0</v>
      </c>
      <c r="AV719" s="11">
        <v>0</v>
      </c>
      <c r="AW719" s="11">
        <v>0</v>
      </c>
      <c r="AX719" s="11">
        <v>0</v>
      </c>
      <c r="AY719" s="11">
        <v>0</v>
      </c>
    </row>
    <row r="720" spans="1:51" x14ac:dyDescent="0.2">
      <c r="A720" s="11">
        <v>90020053</v>
      </c>
      <c r="B720" s="12" t="s">
        <v>66</v>
      </c>
      <c r="C720" s="12" t="s">
        <v>13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0</v>
      </c>
      <c r="AJ720" s="11">
        <v>0</v>
      </c>
      <c r="AK720" s="11">
        <v>0</v>
      </c>
      <c r="AL720" s="11">
        <v>0</v>
      </c>
      <c r="AM720" s="11">
        <v>0</v>
      </c>
      <c r="AN720" s="11">
        <v>0</v>
      </c>
      <c r="AO720" s="11">
        <v>0</v>
      </c>
      <c r="AP720" s="11">
        <v>0</v>
      </c>
      <c r="AQ720" s="11">
        <v>0</v>
      </c>
      <c r="AR720" s="11">
        <v>0</v>
      </c>
      <c r="AS720" s="11">
        <v>0</v>
      </c>
      <c r="AT720" s="11">
        <v>0</v>
      </c>
      <c r="AU720" s="11">
        <v>0</v>
      </c>
      <c r="AV720" s="11">
        <v>0</v>
      </c>
      <c r="AW720" s="11">
        <v>0</v>
      </c>
      <c r="AX720" s="11">
        <v>0</v>
      </c>
      <c r="AY720" s="11">
        <v>0</v>
      </c>
    </row>
    <row r="721" spans="1:51" x14ac:dyDescent="0.2">
      <c r="A721" s="11">
        <v>90020053</v>
      </c>
      <c r="B721" s="12" t="s">
        <v>66</v>
      </c>
      <c r="C721" s="12" t="s">
        <v>14</v>
      </c>
      <c r="D721" s="11">
        <v>0</v>
      </c>
      <c r="E721" s="11">
        <v>3</v>
      </c>
      <c r="F721" s="11">
        <v>3</v>
      </c>
      <c r="G721" s="11">
        <v>5</v>
      </c>
      <c r="H721" s="11">
        <v>0</v>
      </c>
      <c r="I721" s="11">
        <v>5</v>
      </c>
      <c r="J721" s="11">
        <v>1</v>
      </c>
      <c r="K721" s="11">
        <v>1</v>
      </c>
      <c r="L721" s="11">
        <v>2</v>
      </c>
      <c r="M721" s="11">
        <v>6</v>
      </c>
      <c r="N721" s="11">
        <v>4</v>
      </c>
      <c r="O721" s="11">
        <v>10</v>
      </c>
      <c r="P721" s="11">
        <v>2</v>
      </c>
      <c r="Q721" s="11">
        <v>2</v>
      </c>
      <c r="R721" s="11">
        <v>4</v>
      </c>
      <c r="S721" s="11">
        <v>1</v>
      </c>
      <c r="T721" s="11">
        <v>5</v>
      </c>
      <c r="U721" s="11">
        <v>6</v>
      </c>
      <c r="V721" s="11">
        <v>3</v>
      </c>
      <c r="W721" s="11">
        <v>3</v>
      </c>
      <c r="X721" s="11">
        <v>6</v>
      </c>
      <c r="Y721" s="11">
        <v>6</v>
      </c>
      <c r="Z721" s="11">
        <v>5</v>
      </c>
      <c r="AA721" s="11">
        <v>11</v>
      </c>
      <c r="AB721" s="11">
        <v>5</v>
      </c>
      <c r="AC721" s="11">
        <v>1</v>
      </c>
      <c r="AD721" s="11">
        <v>6</v>
      </c>
      <c r="AE721" s="11">
        <v>5</v>
      </c>
      <c r="AF721" s="11">
        <v>4</v>
      </c>
      <c r="AG721" s="11">
        <v>9</v>
      </c>
      <c r="AH721" s="11">
        <v>22</v>
      </c>
      <c r="AI721" s="11">
        <v>20</v>
      </c>
      <c r="AJ721" s="11">
        <v>42</v>
      </c>
      <c r="AK721" s="11">
        <v>0</v>
      </c>
      <c r="AL721" s="11">
        <v>0</v>
      </c>
      <c r="AM721" s="11">
        <v>0</v>
      </c>
      <c r="AN721" s="11">
        <v>0</v>
      </c>
      <c r="AO721" s="11">
        <v>0</v>
      </c>
      <c r="AP721" s="11">
        <v>0</v>
      </c>
      <c r="AQ721" s="11">
        <v>0</v>
      </c>
      <c r="AR721" s="11">
        <v>0</v>
      </c>
      <c r="AS721" s="11">
        <v>0</v>
      </c>
      <c r="AT721" s="11">
        <v>0</v>
      </c>
      <c r="AU721" s="11">
        <v>0</v>
      </c>
      <c r="AV721" s="11">
        <v>0</v>
      </c>
      <c r="AW721" s="11">
        <v>28</v>
      </c>
      <c r="AX721" s="11">
        <v>24</v>
      </c>
      <c r="AY721" s="11">
        <v>52</v>
      </c>
    </row>
    <row r="722" spans="1:51" x14ac:dyDescent="0.2">
      <c r="A722" s="11">
        <v>90020053</v>
      </c>
      <c r="B722" s="12" t="s">
        <v>66</v>
      </c>
      <c r="C722" s="12" t="s">
        <v>15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0</v>
      </c>
      <c r="AI722" s="11">
        <v>0</v>
      </c>
      <c r="AJ722" s="11">
        <v>0</v>
      </c>
      <c r="AK722" s="11">
        <v>0</v>
      </c>
      <c r="AL722" s="11">
        <v>0</v>
      </c>
      <c r="AM722" s="11">
        <v>0</v>
      </c>
      <c r="AN722" s="11">
        <v>0</v>
      </c>
      <c r="AO722" s="11">
        <v>0</v>
      </c>
      <c r="AP722" s="11">
        <v>0</v>
      </c>
      <c r="AQ722" s="11">
        <v>0</v>
      </c>
      <c r="AR722" s="11">
        <v>0</v>
      </c>
      <c r="AS722" s="11">
        <v>0</v>
      </c>
      <c r="AT722" s="11">
        <v>0</v>
      </c>
      <c r="AU722" s="11">
        <v>0</v>
      </c>
      <c r="AV722" s="11">
        <v>0</v>
      </c>
      <c r="AW722" s="11">
        <v>0</v>
      </c>
      <c r="AX722" s="11">
        <v>0</v>
      </c>
      <c r="AY722" s="11">
        <v>0</v>
      </c>
    </row>
    <row r="723" spans="1:51" x14ac:dyDescent="0.2">
      <c r="A723" s="11">
        <v>90020053</v>
      </c>
      <c r="B723" s="12" t="s">
        <v>66</v>
      </c>
      <c r="C723" s="12" t="s">
        <v>16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11">
        <v>0</v>
      </c>
      <c r="AG723" s="11">
        <v>0</v>
      </c>
      <c r="AH723" s="11">
        <v>0</v>
      </c>
      <c r="AI723" s="11">
        <v>0</v>
      </c>
      <c r="AJ723" s="11">
        <v>0</v>
      </c>
      <c r="AK723" s="11">
        <v>0</v>
      </c>
      <c r="AL723" s="11">
        <v>0</v>
      </c>
      <c r="AM723" s="11">
        <v>0</v>
      </c>
      <c r="AN723" s="11">
        <v>0</v>
      </c>
      <c r="AO723" s="11">
        <v>0</v>
      </c>
      <c r="AP723" s="11">
        <v>0</v>
      </c>
      <c r="AQ723" s="11">
        <v>0</v>
      </c>
      <c r="AR723" s="11">
        <v>0</v>
      </c>
      <c r="AS723" s="11">
        <v>0</v>
      </c>
      <c r="AT723" s="11">
        <v>0</v>
      </c>
      <c r="AU723" s="11">
        <v>0</v>
      </c>
      <c r="AV723" s="11">
        <v>0</v>
      </c>
      <c r="AW723" s="11">
        <v>0</v>
      </c>
      <c r="AX723" s="11">
        <v>0</v>
      </c>
      <c r="AY723" s="11">
        <v>0</v>
      </c>
    </row>
    <row r="724" spans="1:51" x14ac:dyDescent="0.2">
      <c r="A724" s="11">
        <v>90020053</v>
      </c>
      <c r="B724" s="12" t="s">
        <v>66</v>
      </c>
      <c r="C724" s="12" t="s">
        <v>17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11">
        <v>0</v>
      </c>
      <c r="AK724" s="11">
        <v>0</v>
      </c>
      <c r="AL724" s="11">
        <v>0</v>
      </c>
      <c r="AM724" s="11">
        <v>0</v>
      </c>
      <c r="AN724" s="11">
        <v>0</v>
      </c>
      <c r="AO724" s="11">
        <v>0</v>
      </c>
      <c r="AP724" s="11">
        <v>0</v>
      </c>
      <c r="AQ724" s="11">
        <v>0</v>
      </c>
      <c r="AR724" s="11">
        <v>0</v>
      </c>
      <c r="AS724" s="11">
        <v>0</v>
      </c>
      <c r="AT724" s="11">
        <v>0</v>
      </c>
      <c r="AU724" s="11">
        <v>0</v>
      </c>
      <c r="AV724" s="11">
        <v>0</v>
      </c>
      <c r="AW724" s="11">
        <v>0</v>
      </c>
      <c r="AX724" s="11">
        <v>0</v>
      </c>
      <c r="AY724" s="11">
        <v>0</v>
      </c>
    </row>
    <row r="725" spans="1:51" x14ac:dyDescent="0.2">
      <c r="A725" s="11">
        <v>90020053</v>
      </c>
      <c r="B725" s="12" t="s">
        <v>66</v>
      </c>
      <c r="C725" s="12" t="s">
        <v>18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11">
        <v>0</v>
      </c>
      <c r="AK725" s="11">
        <v>0</v>
      </c>
      <c r="AL725" s="11">
        <v>0</v>
      </c>
      <c r="AM725" s="11">
        <v>0</v>
      </c>
      <c r="AN725" s="11">
        <v>0</v>
      </c>
      <c r="AO725" s="11">
        <v>0</v>
      </c>
      <c r="AP725" s="11">
        <v>0</v>
      </c>
      <c r="AQ725" s="11">
        <v>0</v>
      </c>
      <c r="AR725" s="11">
        <v>0</v>
      </c>
      <c r="AS725" s="11">
        <v>0</v>
      </c>
      <c r="AT725" s="11">
        <v>0</v>
      </c>
      <c r="AU725" s="11">
        <v>0</v>
      </c>
      <c r="AV725" s="11">
        <v>0</v>
      </c>
      <c r="AW725" s="11">
        <v>0</v>
      </c>
      <c r="AX725" s="11">
        <v>0</v>
      </c>
      <c r="AY725" s="11">
        <v>0</v>
      </c>
    </row>
    <row r="726" spans="1:51" x14ac:dyDescent="0.2">
      <c r="A726" s="11">
        <v>90020053</v>
      </c>
      <c r="B726" s="12" t="s">
        <v>66</v>
      </c>
      <c r="C726" s="12" t="s">
        <v>19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11">
        <v>0</v>
      </c>
      <c r="AG726" s="11">
        <v>0</v>
      </c>
      <c r="AH726" s="11">
        <v>0</v>
      </c>
      <c r="AI726" s="11">
        <v>0</v>
      </c>
      <c r="AJ726" s="11">
        <v>0</v>
      </c>
      <c r="AK726" s="11">
        <v>0</v>
      </c>
      <c r="AL726" s="11">
        <v>0</v>
      </c>
      <c r="AM726" s="11">
        <v>0</v>
      </c>
      <c r="AN726" s="11">
        <v>0</v>
      </c>
      <c r="AO726" s="11">
        <v>0</v>
      </c>
      <c r="AP726" s="11">
        <v>0</v>
      </c>
      <c r="AQ726" s="11">
        <v>0</v>
      </c>
      <c r="AR726" s="11">
        <v>0</v>
      </c>
      <c r="AS726" s="11">
        <v>0</v>
      </c>
      <c r="AT726" s="11">
        <v>0</v>
      </c>
      <c r="AU726" s="11">
        <v>0</v>
      </c>
      <c r="AV726" s="11">
        <v>0</v>
      </c>
      <c r="AW726" s="11">
        <v>0</v>
      </c>
      <c r="AX726" s="11">
        <v>0</v>
      </c>
      <c r="AY726" s="11">
        <v>0</v>
      </c>
    </row>
    <row r="727" spans="1:51" s="15" customFormat="1" x14ac:dyDescent="0.2">
      <c r="A727" s="13">
        <v>90020054</v>
      </c>
      <c r="B727" s="14" t="s">
        <v>67</v>
      </c>
      <c r="C727" s="14" t="s">
        <v>5</v>
      </c>
      <c r="D727" s="13">
        <v>0</v>
      </c>
      <c r="E727" s="13">
        <v>0</v>
      </c>
      <c r="F727" s="13">
        <v>0</v>
      </c>
      <c r="G727" s="13">
        <v>3</v>
      </c>
      <c r="H727" s="13">
        <v>5</v>
      </c>
      <c r="I727" s="13">
        <v>8</v>
      </c>
      <c r="J727" s="13">
        <v>7</v>
      </c>
      <c r="K727" s="13">
        <v>3</v>
      </c>
      <c r="L727" s="13">
        <v>10</v>
      </c>
      <c r="M727" s="13">
        <v>10</v>
      </c>
      <c r="N727" s="13">
        <v>8</v>
      </c>
      <c r="O727" s="13">
        <v>18</v>
      </c>
      <c r="P727" s="13">
        <v>6</v>
      </c>
      <c r="Q727" s="13">
        <v>5</v>
      </c>
      <c r="R727" s="13">
        <v>11</v>
      </c>
      <c r="S727" s="13">
        <v>8</v>
      </c>
      <c r="T727" s="13">
        <v>2</v>
      </c>
      <c r="U727" s="13">
        <v>10</v>
      </c>
      <c r="V727" s="13">
        <v>6</v>
      </c>
      <c r="W727" s="13">
        <v>8</v>
      </c>
      <c r="X727" s="13">
        <v>14</v>
      </c>
      <c r="Y727" s="13">
        <v>7</v>
      </c>
      <c r="Z727" s="13">
        <v>11</v>
      </c>
      <c r="AA727" s="13">
        <v>18</v>
      </c>
      <c r="AB727" s="13">
        <v>9</v>
      </c>
      <c r="AC727" s="13">
        <v>7</v>
      </c>
      <c r="AD727" s="13">
        <v>16</v>
      </c>
      <c r="AE727" s="13">
        <v>10</v>
      </c>
      <c r="AF727" s="13">
        <v>5</v>
      </c>
      <c r="AG727" s="13">
        <v>15</v>
      </c>
      <c r="AH727" s="13">
        <v>46</v>
      </c>
      <c r="AI727" s="13">
        <v>38</v>
      </c>
      <c r="AJ727" s="13">
        <v>84</v>
      </c>
      <c r="AK727" s="13">
        <v>0</v>
      </c>
      <c r="AL727" s="13">
        <v>0</v>
      </c>
      <c r="AM727" s="13">
        <v>0</v>
      </c>
      <c r="AN727" s="13">
        <v>0</v>
      </c>
      <c r="AO727" s="13">
        <v>0</v>
      </c>
      <c r="AP727" s="13">
        <v>0</v>
      </c>
      <c r="AQ727" s="13">
        <v>0</v>
      </c>
      <c r="AR727" s="13">
        <v>0</v>
      </c>
      <c r="AS727" s="13">
        <v>0</v>
      </c>
      <c r="AT727" s="13">
        <v>0</v>
      </c>
      <c r="AU727" s="13">
        <v>0</v>
      </c>
      <c r="AV727" s="13">
        <v>0</v>
      </c>
      <c r="AW727" s="13">
        <v>56</v>
      </c>
      <c r="AX727" s="13">
        <v>46</v>
      </c>
      <c r="AY727" s="13">
        <v>102</v>
      </c>
    </row>
    <row r="728" spans="1:51" x14ac:dyDescent="0.2">
      <c r="A728" s="11">
        <v>90020054</v>
      </c>
      <c r="B728" s="12" t="s">
        <v>67</v>
      </c>
      <c r="C728" s="12" t="s">
        <v>6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11">
        <v>0</v>
      </c>
      <c r="AG728" s="11">
        <v>0</v>
      </c>
      <c r="AH728" s="11">
        <v>0</v>
      </c>
      <c r="AI728" s="11">
        <v>0</v>
      </c>
      <c r="AJ728" s="11">
        <v>0</v>
      </c>
      <c r="AK728" s="11">
        <v>0</v>
      </c>
      <c r="AL728" s="11">
        <v>0</v>
      </c>
      <c r="AM728" s="11">
        <v>0</v>
      </c>
      <c r="AN728" s="11">
        <v>0</v>
      </c>
      <c r="AO728" s="11">
        <v>0</v>
      </c>
      <c r="AP728" s="11">
        <v>0</v>
      </c>
      <c r="AQ728" s="11">
        <v>0</v>
      </c>
      <c r="AR728" s="11">
        <v>0</v>
      </c>
      <c r="AS728" s="11">
        <v>0</v>
      </c>
      <c r="AT728" s="11">
        <v>0</v>
      </c>
      <c r="AU728" s="11">
        <v>0</v>
      </c>
      <c r="AV728" s="11">
        <v>0</v>
      </c>
      <c r="AW728" s="11">
        <v>0</v>
      </c>
      <c r="AX728" s="11">
        <v>0</v>
      </c>
      <c r="AY728" s="11">
        <v>0</v>
      </c>
    </row>
    <row r="729" spans="1:51" x14ac:dyDescent="0.2">
      <c r="A729" s="11">
        <v>90020054</v>
      </c>
      <c r="B729" s="12" t="s">
        <v>67</v>
      </c>
      <c r="C729" s="12" t="s">
        <v>7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11">
        <v>0</v>
      </c>
      <c r="AG729" s="11">
        <v>0</v>
      </c>
      <c r="AH729" s="11">
        <v>0</v>
      </c>
      <c r="AI729" s="11">
        <v>0</v>
      </c>
      <c r="AJ729" s="11">
        <v>0</v>
      </c>
      <c r="AK729" s="11">
        <v>0</v>
      </c>
      <c r="AL729" s="11">
        <v>0</v>
      </c>
      <c r="AM729" s="11">
        <v>0</v>
      </c>
      <c r="AN729" s="11">
        <v>0</v>
      </c>
      <c r="AO729" s="11">
        <v>0</v>
      </c>
      <c r="AP729" s="11">
        <v>0</v>
      </c>
      <c r="AQ729" s="11">
        <v>0</v>
      </c>
      <c r="AR729" s="11">
        <v>0</v>
      </c>
      <c r="AS729" s="11">
        <v>0</v>
      </c>
      <c r="AT729" s="11">
        <v>0</v>
      </c>
      <c r="AU729" s="11">
        <v>0</v>
      </c>
      <c r="AV729" s="11">
        <v>0</v>
      </c>
      <c r="AW729" s="11">
        <v>0</v>
      </c>
      <c r="AX729" s="11">
        <v>0</v>
      </c>
      <c r="AY729" s="11">
        <v>0</v>
      </c>
    </row>
    <row r="730" spans="1:51" x14ac:dyDescent="0.2">
      <c r="A730" s="11">
        <v>90020054</v>
      </c>
      <c r="B730" s="12" t="s">
        <v>67</v>
      </c>
      <c r="C730" s="12" t="s">
        <v>8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0</v>
      </c>
      <c r="AI730" s="11">
        <v>0</v>
      </c>
      <c r="AJ730" s="11">
        <v>0</v>
      </c>
      <c r="AK730" s="11">
        <v>0</v>
      </c>
      <c r="AL730" s="11">
        <v>0</v>
      </c>
      <c r="AM730" s="11">
        <v>0</v>
      </c>
      <c r="AN730" s="11">
        <v>0</v>
      </c>
      <c r="AO730" s="11">
        <v>0</v>
      </c>
      <c r="AP730" s="11">
        <v>0</v>
      </c>
      <c r="AQ730" s="11">
        <v>0</v>
      </c>
      <c r="AR730" s="11">
        <v>0</v>
      </c>
      <c r="AS730" s="11">
        <v>0</v>
      </c>
      <c r="AT730" s="11">
        <v>0</v>
      </c>
      <c r="AU730" s="11">
        <v>0</v>
      </c>
      <c r="AV730" s="11">
        <v>0</v>
      </c>
      <c r="AW730" s="11">
        <v>0</v>
      </c>
      <c r="AX730" s="11">
        <v>0</v>
      </c>
      <c r="AY730" s="11">
        <v>0</v>
      </c>
    </row>
    <row r="731" spans="1:51" x14ac:dyDescent="0.2">
      <c r="A731" s="11">
        <v>90020054</v>
      </c>
      <c r="B731" s="12" t="s">
        <v>67</v>
      </c>
      <c r="C731" s="12" t="s">
        <v>9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11">
        <v>0</v>
      </c>
      <c r="AG731" s="11">
        <v>0</v>
      </c>
      <c r="AH731" s="11">
        <v>0</v>
      </c>
      <c r="AI731" s="11">
        <v>0</v>
      </c>
      <c r="AJ731" s="11">
        <v>0</v>
      </c>
      <c r="AK731" s="11">
        <v>0</v>
      </c>
      <c r="AL731" s="11">
        <v>0</v>
      </c>
      <c r="AM731" s="11">
        <v>0</v>
      </c>
      <c r="AN731" s="11">
        <v>0</v>
      </c>
      <c r="AO731" s="11">
        <v>0</v>
      </c>
      <c r="AP731" s="11">
        <v>0</v>
      </c>
      <c r="AQ731" s="11">
        <v>0</v>
      </c>
      <c r="AR731" s="11">
        <v>0</v>
      </c>
      <c r="AS731" s="11">
        <v>0</v>
      </c>
      <c r="AT731" s="11">
        <v>0</v>
      </c>
      <c r="AU731" s="11">
        <v>0</v>
      </c>
      <c r="AV731" s="11">
        <v>0</v>
      </c>
      <c r="AW731" s="11">
        <v>0</v>
      </c>
      <c r="AX731" s="11">
        <v>0</v>
      </c>
      <c r="AY731" s="11">
        <v>0</v>
      </c>
    </row>
    <row r="732" spans="1:51" x14ac:dyDescent="0.2">
      <c r="A732" s="11">
        <v>90020054</v>
      </c>
      <c r="B732" s="12" t="s">
        <v>67</v>
      </c>
      <c r="C732" s="12" t="s">
        <v>10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0</v>
      </c>
      <c r="AJ732" s="11">
        <v>0</v>
      </c>
      <c r="AK732" s="11">
        <v>0</v>
      </c>
      <c r="AL732" s="11">
        <v>0</v>
      </c>
      <c r="AM732" s="11">
        <v>0</v>
      </c>
      <c r="AN732" s="11">
        <v>0</v>
      </c>
      <c r="AO732" s="11">
        <v>0</v>
      </c>
      <c r="AP732" s="11">
        <v>0</v>
      </c>
      <c r="AQ732" s="11">
        <v>0</v>
      </c>
      <c r="AR732" s="11">
        <v>0</v>
      </c>
      <c r="AS732" s="11">
        <v>0</v>
      </c>
      <c r="AT732" s="11">
        <v>0</v>
      </c>
      <c r="AU732" s="11">
        <v>0</v>
      </c>
      <c r="AV732" s="11">
        <v>0</v>
      </c>
      <c r="AW732" s="11">
        <v>0</v>
      </c>
      <c r="AX732" s="11">
        <v>0</v>
      </c>
      <c r="AY732" s="11">
        <v>0</v>
      </c>
    </row>
    <row r="733" spans="1:51" x14ac:dyDescent="0.2">
      <c r="A733" s="11">
        <v>90020054</v>
      </c>
      <c r="B733" s="12" t="s">
        <v>67</v>
      </c>
      <c r="C733" s="12" t="s">
        <v>11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1">
        <v>0</v>
      </c>
      <c r="AJ733" s="11">
        <v>0</v>
      </c>
      <c r="AK733" s="11">
        <v>0</v>
      </c>
      <c r="AL733" s="11">
        <v>0</v>
      </c>
      <c r="AM733" s="11">
        <v>0</v>
      </c>
      <c r="AN733" s="11">
        <v>0</v>
      </c>
      <c r="AO733" s="11">
        <v>0</v>
      </c>
      <c r="AP733" s="11">
        <v>0</v>
      </c>
      <c r="AQ733" s="11">
        <v>0</v>
      </c>
      <c r="AR733" s="11">
        <v>0</v>
      </c>
      <c r="AS733" s="11">
        <v>0</v>
      </c>
      <c r="AT733" s="11">
        <v>0</v>
      </c>
      <c r="AU733" s="11">
        <v>0</v>
      </c>
      <c r="AV733" s="11">
        <v>0</v>
      </c>
      <c r="AW733" s="11">
        <v>0</v>
      </c>
      <c r="AX733" s="11">
        <v>0</v>
      </c>
      <c r="AY733" s="11">
        <v>0</v>
      </c>
    </row>
    <row r="734" spans="1:51" x14ac:dyDescent="0.2">
      <c r="A734" s="11">
        <v>90020054</v>
      </c>
      <c r="B734" s="12" t="s">
        <v>67</v>
      </c>
      <c r="C734" s="12" t="s">
        <v>12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11">
        <v>0</v>
      </c>
      <c r="AK734" s="11">
        <v>0</v>
      </c>
      <c r="AL734" s="11">
        <v>0</v>
      </c>
      <c r="AM734" s="11">
        <v>0</v>
      </c>
      <c r="AN734" s="11">
        <v>0</v>
      </c>
      <c r="AO734" s="11">
        <v>0</v>
      </c>
      <c r="AP734" s="11">
        <v>0</v>
      </c>
      <c r="AQ734" s="11">
        <v>0</v>
      </c>
      <c r="AR734" s="11">
        <v>0</v>
      </c>
      <c r="AS734" s="11">
        <v>0</v>
      </c>
      <c r="AT734" s="11">
        <v>0</v>
      </c>
      <c r="AU734" s="11">
        <v>0</v>
      </c>
      <c r="AV734" s="11">
        <v>0</v>
      </c>
      <c r="AW734" s="11">
        <v>0</v>
      </c>
      <c r="AX734" s="11">
        <v>0</v>
      </c>
      <c r="AY734" s="11">
        <v>0</v>
      </c>
    </row>
    <row r="735" spans="1:51" x14ac:dyDescent="0.2">
      <c r="A735" s="11">
        <v>90020054</v>
      </c>
      <c r="B735" s="12" t="s">
        <v>67</v>
      </c>
      <c r="C735" s="12" t="s">
        <v>13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0</v>
      </c>
      <c r="AJ735" s="11">
        <v>0</v>
      </c>
      <c r="AK735" s="11">
        <v>0</v>
      </c>
      <c r="AL735" s="11">
        <v>0</v>
      </c>
      <c r="AM735" s="11">
        <v>0</v>
      </c>
      <c r="AN735" s="11">
        <v>0</v>
      </c>
      <c r="AO735" s="11">
        <v>0</v>
      </c>
      <c r="AP735" s="11">
        <v>0</v>
      </c>
      <c r="AQ735" s="11">
        <v>0</v>
      </c>
      <c r="AR735" s="11">
        <v>0</v>
      </c>
      <c r="AS735" s="11">
        <v>0</v>
      </c>
      <c r="AT735" s="11">
        <v>0</v>
      </c>
      <c r="AU735" s="11">
        <v>0</v>
      </c>
      <c r="AV735" s="11">
        <v>0</v>
      </c>
      <c r="AW735" s="11">
        <v>0</v>
      </c>
      <c r="AX735" s="11">
        <v>0</v>
      </c>
      <c r="AY735" s="11">
        <v>0</v>
      </c>
    </row>
    <row r="736" spans="1:51" x14ac:dyDescent="0.2">
      <c r="A736" s="11">
        <v>90020054</v>
      </c>
      <c r="B736" s="12" t="s">
        <v>67</v>
      </c>
      <c r="C736" s="12" t="s">
        <v>14</v>
      </c>
      <c r="D736" s="11">
        <v>0</v>
      </c>
      <c r="E736" s="11">
        <v>0</v>
      </c>
      <c r="F736" s="11">
        <v>0</v>
      </c>
      <c r="G736" s="11">
        <v>3</v>
      </c>
      <c r="H736" s="11">
        <v>5</v>
      </c>
      <c r="I736" s="11">
        <v>8</v>
      </c>
      <c r="J736" s="11">
        <v>7</v>
      </c>
      <c r="K736" s="11">
        <v>3</v>
      </c>
      <c r="L736" s="11">
        <v>10</v>
      </c>
      <c r="M736" s="11">
        <v>10</v>
      </c>
      <c r="N736" s="11">
        <v>8</v>
      </c>
      <c r="O736" s="11">
        <v>18</v>
      </c>
      <c r="P736" s="11">
        <v>6</v>
      </c>
      <c r="Q736" s="11">
        <v>5</v>
      </c>
      <c r="R736" s="11">
        <v>11</v>
      </c>
      <c r="S736" s="11">
        <v>8</v>
      </c>
      <c r="T736" s="11">
        <v>2</v>
      </c>
      <c r="U736" s="11">
        <v>10</v>
      </c>
      <c r="V736" s="11">
        <v>6</v>
      </c>
      <c r="W736" s="11">
        <v>8</v>
      </c>
      <c r="X736" s="11">
        <v>14</v>
      </c>
      <c r="Y736" s="11">
        <v>7</v>
      </c>
      <c r="Z736" s="11">
        <v>11</v>
      </c>
      <c r="AA736" s="11">
        <v>18</v>
      </c>
      <c r="AB736" s="11">
        <v>9</v>
      </c>
      <c r="AC736" s="11">
        <v>7</v>
      </c>
      <c r="AD736" s="11">
        <v>16</v>
      </c>
      <c r="AE736" s="11">
        <v>10</v>
      </c>
      <c r="AF736" s="11">
        <v>5</v>
      </c>
      <c r="AG736" s="11">
        <v>15</v>
      </c>
      <c r="AH736" s="11">
        <v>46</v>
      </c>
      <c r="AI736" s="11">
        <v>38</v>
      </c>
      <c r="AJ736" s="11">
        <v>84</v>
      </c>
      <c r="AK736" s="11">
        <v>0</v>
      </c>
      <c r="AL736" s="11">
        <v>0</v>
      </c>
      <c r="AM736" s="11">
        <v>0</v>
      </c>
      <c r="AN736" s="11">
        <v>0</v>
      </c>
      <c r="AO736" s="11">
        <v>0</v>
      </c>
      <c r="AP736" s="11">
        <v>0</v>
      </c>
      <c r="AQ736" s="11">
        <v>0</v>
      </c>
      <c r="AR736" s="11">
        <v>0</v>
      </c>
      <c r="AS736" s="11">
        <v>0</v>
      </c>
      <c r="AT736" s="11">
        <v>0</v>
      </c>
      <c r="AU736" s="11">
        <v>0</v>
      </c>
      <c r="AV736" s="11">
        <v>0</v>
      </c>
      <c r="AW736" s="11">
        <v>56</v>
      </c>
      <c r="AX736" s="11">
        <v>46</v>
      </c>
      <c r="AY736" s="11">
        <v>102</v>
      </c>
    </row>
    <row r="737" spans="1:51" x14ac:dyDescent="0.2">
      <c r="A737" s="11">
        <v>90020054</v>
      </c>
      <c r="B737" s="12" t="s">
        <v>67</v>
      </c>
      <c r="C737" s="12" t="s">
        <v>15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11">
        <v>0</v>
      </c>
      <c r="AG737" s="11">
        <v>0</v>
      </c>
      <c r="AH737" s="11">
        <v>0</v>
      </c>
      <c r="AI737" s="11">
        <v>0</v>
      </c>
      <c r="AJ737" s="11">
        <v>0</v>
      </c>
      <c r="AK737" s="11">
        <v>0</v>
      </c>
      <c r="AL737" s="11">
        <v>0</v>
      </c>
      <c r="AM737" s="11">
        <v>0</v>
      </c>
      <c r="AN737" s="11">
        <v>0</v>
      </c>
      <c r="AO737" s="11">
        <v>0</v>
      </c>
      <c r="AP737" s="11">
        <v>0</v>
      </c>
      <c r="AQ737" s="11">
        <v>0</v>
      </c>
      <c r="AR737" s="11">
        <v>0</v>
      </c>
      <c r="AS737" s="11">
        <v>0</v>
      </c>
      <c r="AT737" s="11">
        <v>0</v>
      </c>
      <c r="AU737" s="11">
        <v>0</v>
      </c>
      <c r="AV737" s="11">
        <v>0</v>
      </c>
      <c r="AW737" s="11">
        <v>0</v>
      </c>
      <c r="AX737" s="11">
        <v>0</v>
      </c>
      <c r="AY737" s="11">
        <v>0</v>
      </c>
    </row>
    <row r="738" spans="1:51" x14ac:dyDescent="0.2">
      <c r="A738" s="11">
        <v>90020054</v>
      </c>
      <c r="B738" s="12" t="s">
        <v>67</v>
      </c>
      <c r="C738" s="12" t="s">
        <v>16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11">
        <v>0</v>
      </c>
      <c r="AG738" s="11">
        <v>0</v>
      </c>
      <c r="AH738" s="11">
        <v>0</v>
      </c>
      <c r="AI738" s="11">
        <v>0</v>
      </c>
      <c r="AJ738" s="11">
        <v>0</v>
      </c>
      <c r="AK738" s="11">
        <v>0</v>
      </c>
      <c r="AL738" s="11">
        <v>0</v>
      </c>
      <c r="AM738" s="11">
        <v>0</v>
      </c>
      <c r="AN738" s="11">
        <v>0</v>
      </c>
      <c r="AO738" s="11">
        <v>0</v>
      </c>
      <c r="AP738" s="11">
        <v>0</v>
      </c>
      <c r="AQ738" s="11">
        <v>0</v>
      </c>
      <c r="AR738" s="11">
        <v>0</v>
      </c>
      <c r="AS738" s="11">
        <v>0</v>
      </c>
      <c r="AT738" s="11">
        <v>0</v>
      </c>
      <c r="AU738" s="11">
        <v>0</v>
      </c>
      <c r="AV738" s="11">
        <v>0</v>
      </c>
      <c r="AW738" s="11">
        <v>0</v>
      </c>
      <c r="AX738" s="11">
        <v>0</v>
      </c>
      <c r="AY738" s="11">
        <v>0</v>
      </c>
    </row>
    <row r="739" spans="1:51" x14ac:dyDescent="0.2">
      <c r="A739" s="11">
        <v>90020054</v>
      </c>
      <c r="B739" s="12" t="s">
        <v>67</v>
      </c>
      <c r="C739" s="12" t="s">
        <v>17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11">
        <v>0</v>
      </c>
      <c r="AG739" s="11">
        <v>0</v>
      </c>
      <c r="AH739" s="11">
        <v>0</v>
      </c>
      <c r="AI739" s="11">
        <v>0</v>
      </c>
      <c r="AJ739" s="11">
        <v>0</v>
      </c>
      <c r="AK739" s="11">
        <v>0</v>
      </c>
      <c r="AL739" s="11">
        <v>0</v>
      </c>
      <c r="AM739" s="11">
        <v>0</v>
      </c>
      <c r="AN739" s="11">
        <v>0</v>
      </c>
      <c r="AO739" s="11">
        <v>0</v>
      </c>
      <c r="AP739" s="11">
        <v>0</v>
      </c>
      <c r="AQ739" s="11">
        <v>0</v>
      </c>
      <c r="AR739" s="11">
        <v>0</v>
      </c>
      <c r="AS739" s="11">
        <v>0</v>
      </c>
      <c r="AT739" s="11">
        <v>0</v>
      </c>
      <c r="AU739" s="11">
        <v>0</v>
      </c>
      <c r="AV739" s="11">
        <v>0</v>
      </c>
      <c r="AW739" s="11">
        <v>0</v>
      </c>
      <c r="AX739" s="11">
        <v>0</v>
      </c>
      <c r="AY739" s="11">
        <v>0</v>
      </c>
    </row>
    <row r="740" spans="1:51" x14ac:dyDescent="0.2">
      <c r="A740" s="11">
        <v>90020054</v>
      </c>
      <c r="B740" s="12" t="s">
        <v>67</v>
      </c>
      <c r="C740" s="12" t="s">
        <v>18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11">
        <v>0</v>
      </c>
      <c r="AG740" s="11">
        <v>0</v>
      </c>
      <c r="AH740" s="11">
        <v>0</v>
      </c>
      <c r="AI740" s="11">
        <v>0</v>
      </c>
      <c r="AJ740" s="11">
        <v>0</v>
      </c>
      <c r="AK740" s="11">
        <v>0</v>
      </c>
      <c r="AL740" s="11">
        <v>0</v>
      </c>
      <c r="AM740" s="11">
        <v>0</v>
      </c>
      <c r="AN740" s="11">
        <v>0</v>
      </c>
      <c r="AO740" s="11">
        <v>0</v>
      </c>
      <c r="AP740" s="11">
        <v>0</v>
      </c>
      <c r="AQ740" s="11">
        <v>0</v>
      </c>
      <c r="AR740" s="11">
        <v>0</v>
      </c>
      <c r="AS740" s="11">
        <v>0</v>
      </c>
      <c r="AT740" s="11">
        <v>0</v>
      </c>
      <c r="AU740" s="11">
        <v>0</v>
      </c>
      <c r="AV740" s="11">
        <v>0</v>
      </c>
      <c r="AW740" s="11">
        <v>0</v>
      </c>
      <c r="AX740" s="11">
        <v>0</v>
      </c>
      <c r="AY740" s="11">
        <v>0</v>
      </c>
    </row>
    <row r="741" spans="1:51" x14ac:dyDescent="0.2">
      <c r="A741" s="11">
        <v>90020054</v>
      </c>
      <c r="B741" s="12" t="s">
        <v>67</v>
      </c>
      <c r="C741" s="12" t="s">
        <v>19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11">
        <v>0</v>
      </c>
      <c r="AG741" s="11">
        <v>0</v>
      </c>
      <c r="AH741" s="11">
        <v>0</v>
      </c>
      <c r="AI741" s="11">
        <v>0</v>
      </c>
      <c r="AJ741" s="11">
        <v>0</v>
      </c>
      <c r="AK741" s="11">
        <v>0</v>
      </c>
      <c r="AL741" s="11">
        <v>0</v>
      </c>
      <c r="AM741" s="11">
        <v>0</v>
      </c>
      <c r="AN741" s="11">
        <v>0</v>
      </c>
      <c r="AO741" s="11">
        <v>0</v>
      </c>
      <c r="AP741" s="11">
        <v>0</v>
      </c>
      <c r="AQ741" s="11">
        <v>0</v>
      </c>
      <c r="AR741" s="11">
        <v>0</v>
      </c>
      <c r="AS741" s="11">
        <v>0</v>
      </c>
      <c r="AT741" s="11">
        <v>0</v>
      </c>
      <c r="AU741" s="11">
        <v>0</v>
      </c>
      <c r="AV741" s="11">
        <v>0</v>
      </c>
      <c r="AW741" s="11">
        <v>0</v>
      </c>
      <c r="AX741" s="11">
        <v>0</v>
      </c>
      <c r="AY741" s="11">
        <v>0</v>
      </c>
    </row>
    <row r="742" spans="1:51" s="15" customFormat="1" x14ac:dyDescent="0.2">
      <c r="A742" s="13">
        <v>90020055</v>
      </c>
      <c r="B742" s="14" t="s">
        <v>68</v>
      </c>
      <c r="C742" s="14" t="s">
        <v>5</v>
      </c>
      <c r="D742" s="13">
        <v>0</v>
      </c>
      <c r="E742" s="13">
        <v>0</v>
      </c>
      <c r="F742" s="13">
        <v>0</v>
      </c>
      <c r="G742" s="13">
        <v>6</v>
      </c>
      <c r="H742" s="13">
        <v>2</v>
      </c>
      <c r="I742" s="13">
        <v>8</v>
      </c>
      <c r="J742" s="13">
        <v>5</v>
      </c>
      <c r="K742" s="13">
        <v>8</v>
      </c>
      <c r="L742" s="13">
        <v>13</v>
      </c>
      <c r="M742" s="13">
        <v>11</v>
      </c>
      <c r="N742" s="13">
        <v>10</v>
      </c>
      <c r="O742" s="13">
        <v>21</v>
      </c>
      <c r="P742" s="13">
        <v>12</v>
      </c>
      <c r="Q742" s="13">
        <v>9</v>
      </c>
      <c r="R742" s="13">
        <v>21</v>
      </c>
      <c r="S742" s="13">
        <v>9</v>
      </c>
      <c r="T742" s="13">
        <v>7</v>
      </c>
      <c r="U742" s="13">
        <v>16</v>
      </c>
      <c r="V742" s="13">
        <v>8</v>
      </c>
      <c r="W742" s="13">
        <v>8</v>
      </c>
      <c r="X742" s="13">
        <v>16</v>
      </c>
      <c r="Y742" s="13">
        <v>10</v>
      </c>
      <c r="Z742" s="13">
        <v>5</v>
      </c>
      <c r="AA742" s="13">
        <v>15</v>
      </c>
      <c r="AB742" s="13">
        <v>7</v>
      </c>
      <c r="AC742" s="13">
        <v>6</v>
      </c>
      <c r="AD742" s="13">
        <v>13</v>
      </c>
      <c r="AE742" s="13">
        <v>9</v>
      </c>
      <c r="AF742" s="13">
        <v>5</v>
      </c>
      <c r="AG742" s="13">
        <v>14</v>
      </c>
      <c r="AH742" s="13">
        <v>55</v>
      </c>
      <c r="AI742" s="13">
        <v>40</v>
      </c>
      <c r="AJ742" s="13">
        <v>95</v>
      </c>
      <c r="AK742" s="13">
        <v>0</v>
      </c>
      <c r="AL742" s="13">
        <v>0</v>
      </c>
      <c r="AM742" s="13">
        <v>0</v>
      </c>
      <c r="AN742" s="13">
        <v>0</v>
      </c>
      <c r="AO742" s="13">
        <v>0</v>
      </c>
      <c r="AP742" s="13">
        <v>0</v>
      </c>
      <c r="AQ742" s="13">
        <v>0</v>
      </c>
      <c r="AR742" s="13">
        <v>0</v>
      </c>
      <c r="AS742" s="13">
        <v>0</v>
      </c>
      <c r="AT742" s="13">
        <v>0</v>
      </c>
      <c r="AU742" s="13">
        <v>0</v>
      </c>
      <c r="AV742" s="13">
        <v>0</v>
      </c>
      <c r="AW742" s="13">
        <v>66</v>
      </c>
      <c r="AX742" s="13">
        <v>50</v>
      </c>
      <c r="AY742" s="13">
        <v>116</v>
      </c>
    </row>
    <row r="743" spans="1:51" x14ac:dyDescent="0.2">
      <c r="A743" s="11">
        <v>90020055</v>
      </c>
      <c r="B743" s="12" t="s">
        <v>68</v>
      </c>
      <c r="C743" s="12" t="s">
        <v>6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0</v>
      </c>
      <c r="AI743" s="11">
        <v>0</v>
      </c>
      <c r="AJ743" s="11">
        <v>0</v>
      </c>
      <c r="AK743" s="11">
        <v>0</v>
      </c>
      <c r="AL743" s="11">
        <v>0</v>
      </c>
      <c r="AM743" s="11">
        <v>0</v>
      </c>
      <c r="AN743" s="11">
        <v>0</v>
      </c>
      <c r="AO743" s="11">
        <v>0</v>
      </c>
      <c r="AP743" s="11">
        <v>0</v>
      </c>
      <c r="AQ743" s="11">
        <v>0</v>
      </c>
      <c r="AR743" s="11">
        <v>0</v>
      </c>
      <c r="AS743" s="11">
        <v>0</v>
      </c>
      <c r="AT743" s="11">
        <v>0</v>
      </c>
      <c r="AU743" s="11">
        <v>0</v>
      </c>
      <c r="AV743" s="11">
        <v>0</v>
      </c>
      <c r="AW743" s="11">
        <v>0</v>
      </c>
      <c r="AX743" s="11">
        <v>0</v>
      </c>
      <c r="AY743" s="11">
        <v>0</v>
      </c>
    </row>
    <row r="744" spans="1:51" x14ac:dyDescent="0.2">
      <c r="A744" s="11">
        <v>90020055</v>
      </c>
      <c r="B744" s="12" t="s">
        <v>68</v>
      </c>
      <c r="C744" s="12" t="s">
        <v>7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11">
        <v>0</v>
      </c>
      <c r="AG744" s="11">
        <v>0</v>
      </c>
      <c r="AH744" s="11">
        <v>0</v>
      </c>
      <c r="AI744" s="11">
        <v>0</v>
      </c>
      <c r="AJ744" s="11">
        <v>0</v>
      </c>
      <c r="AK744" s="11">
        <v>0</v>
      </c>
      <c r="AL744" s="11">
        <v>0</v>
      </c>
      <c r="AM744" s="11">
        <v>0</v>
      </c>
      <c r="AN744" s="11">
        <v>0</v>
      </c>
      <c r="AO744" s="11">
        <v>0</v>
      </c>
      <c r="AP744" s="11">
        <v>0</v>
      </c>
      <c r="AQ744" s="11">
        <v>0</v>
      </c>
      <c r="AR744" s="11">
        <v>0</v>
      </c>
      <c r="AS744" s="11">
        <v>0</v>
      </c>
      <c r="AT744" s="11">
        <v>0</v>
      </c>
      <c r="AU744" s="11">
        <v>0</v>
      </c>
      <c r="AV744" s="11">
        <v>0</v>
      </c>
      <c r="AW744" s="11">
        <v>0</v>
      </c>
      <c r="AX744" s="11">
        <v>0</v>
      </c>
      <c r="AY744" s="11">
        <v>0</v>
      </c>
    </row>
    <row r="745" spans="1:51" x14ac:dyDescent="0.2">
      <c r="A745" s="11">
        <v>90020055</v>
      </c>
      <c r="B745" s="12" t="s">
        <v>68</v>
      </c>
      <c r="C745" s="12" t="s">
        <v>8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11">
        <v>0</v>
      </c>
      <c r="AG745" s="11">
        <v>0</v>
      </c>
      <c r="AH745" s="11">
        <v>0</v>
      </c>
      <c r="AI745" s="11">
        <v>0</v>
      </c>
      <c r="AJ745" s="11">
        <v>0</v>
      </c>
      <c r="AK745" s="11">
        <v>0</v>
      </c>
      <c r="AL745" s="11">
        <v>0</v>
      </c>
      <c r="AM745" s="11">
        <v>0</v>
      </c>
      <c r="AN745" s="11">
        <v>0</v>
      </c>
      <c r="AO745" s="11">
        <v>0</v>
      </c>
      <c r="AP745" s="11">
        <v>0</v>
      </c>
      <c r="AQ745" s="11">
        <v>0</v>
      </c>
      <c r="AR745" s="11">
        <v>0</v>
      </c>
      <c r="AS745" s="11">
        <v>0</v>
      </c>
      <c r="AT745" s="11">
        <v>0</v>
      </c>
      <c r="AU745" s="11">
        <v>0</v>
      </c>
      <c r="AV745" s="11">
        <v>0</v>
      </c>
      <c r="AW745" s="11">
        <v>0</v>
      </c>
      <c r="AX745" s="11">
        <v>0</v>
      </c>
      <c r="AY745" s="11">
        <v>0</v>
      </c>
    </row>
    <row r="746" spans="1:51" x14ac:dyDescent="0.2">
      <c r="A746" s="11">
        <v>90020055</v>
      </c>
      <c r="B746" s="12" t="s">
        <v>68</v>
      </c>
      <c r="C746" s="12" t="s">
        <v>9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11">
        <v>0</v>
      </c>
      <c r="AG746" s="11">
        <v>0</v>
      </c>
      <c r="AH746" s="11">
        <v>0</v>
      </c>
      <c r="AI746" s="11">
        <v>0</v>
      </c>
      <c r="AJ746" s="11">
        <v>0</v>
      </c>
      <c r="AK746" s="11">
        <v>0</v>
      </c>
      <c r="AL746" s="11">
        <v>0</v>
      </c>
      <c r="AM746" s="11">
        <v>0</v>
      </c>
      <c r="AN746" s="11">
        <v>0</v>
      </c>
      <c r="AO746" s="11">
        <v>0</v>
      </c>
      <c r="AP746" s="11">
        <v>0</v>
      </c>
      <c r="AQ746" s="11">
        <v>0</v>
      </c>
      <c r="AR746" s="11">
        <v>0</v>
      </c>
      <c r="AS746" s="11">
        <v>0</v>
      </c>
      <c r="AT746" s="11">
        <v>0</v>
      </c>
      <c r="AU746" s="11">
        <v>0</v>
      </c>
      <c r="AV746" s="11">
        <v>0</v>
      </c>
      <c r="AW746" s="11">
        <v>0</v>
      </c>
      <c r="AX746" s="11">
        <v>0</v>
      </c>
      <c r="AY746" s="11">
        <v>0</v>
      </c>
    </row>
    <row r="747" spans="1:51" x14ac:dyDescent="0.2">
      <c r="A747" s="11">
        <v>90020055</v>
      </c>
      <c r="B747" s="12" t="s">
        <v>68</v>
      </c>
      <c r="C747" s="12" t="s">
        <v>10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11">
        <v>0</v>
      </c>
      <c r="AG747" s="11">
        <v>0</v>
      </c>
      <c r="AH747" s="11">
        <v>0</v>
      </c>
      <c r="AI747" s="11">
        <v>0</v>
      </c>
      <c r="AJ747" s="11">
        <v>0</v>
      </c>
      <c r="AK747" s="11">
        <v>0</v>
      </c>
      <c r="AL747" s="11">
        <v>0</v>
      </c>
      <c r="AM747" s="11">
        <v>0</v>
      </c>
      <c r="AN747" s="11">
        <v>0</v>
      </c>
      <c r="AO747" s="11">
        <v>0</v>
      </c>
      <c r="AP747" s="11">
        <v>0</v>
      </c>
      <c r="AQ747" s="11">
        <v>0</v>
      </c>
      <c r="AR747" s="11">
        <v>0</v>
      </c>
      <c r="AS747" s="11">
        <v>0</v>
      </c>
      <c r="AT747" s="11">
        <v>0</v>
      </c>
      <c r="AU747" s="11">
        <v>0</v>
      </c>
      <c r="AV747" s="11">
        <v>0</v>
      </c>
      <c r="AW747" s="11">
        <v>0</v>
      </c>
      <c r="AX747" s="11">
        <v>0</v>
      </c>
      <c r="AY747" s="11">
        <v>0</v>
      </c>
    </row>
    <row r="748" spans="1:51" x14ac:dyDescent="0.2">
      <c r="A748" s="11">
        <v>90020055</v>
      </c>
      <c r="B748" s="12" t="s">
        <v>68</v>
      </c>
      <c r="C748" s="12" t="s">
        <v>11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11">
        <v>0</v>
      </c>
      <c r="AG748" s="11">
        <v>0</v>
      </c>
      <c r="AH748" s="11">
        <v>0</v>
      </c>
      <c r="AI748" s="11">
        <v>0</v>
      </c>
      <c r="AJ748" s="11">
        <v>0</v>
      </c>
      <c r="AK748" s="11">
        <v>0</v>
      </c>
      <c r="AL748" s="11">
        <v>0</v>
      </c>
      <c r="AM748" s="11">
        <v>0</v>
      </c>
      <c r="AN748" s="11">
        <v>0</v>
      </c>
      <c r="AO748" s="11">
        <v>0</v>
      </c>
      <c r="AP748" s="11">
        <v>0</v>
      </c>
      <c r="AQ748" s="11">
        <v>0</v>
      </c>
      <c r="AR748" s="11">
        <v>0</v>
      </c>
      <c r="AS748" s="11">
        <v>0</v>
      </c>
      <c r="AT748" s="11">
        <v>0</v>
      </c>
      <c r="AU748" s="11">
        <v>0</v>
      </c>
      <c r="AV748" s="11">
        <v>0</v>
      </c>
      <c r="AW748" s="11">
        <v>0</v>
      </c>
      <c r="AX748" s="11">
        <v>0</v>
      </c>
      <c r="AY748" s="11">
        <v>0</v>
      </c>
    </row>
    <row r="749" spans="1:51" x14ac:dyDescent="0.2">
      <c r="A749" s="11">
        <v>90020055</v>
      </c>
      <c r="B749" s="12" t="s">
        <v>68</v>
      </c>
      <c r="C749" s="12" t="s">
        <v>12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11">
        <v>0</v>
      </c>
      <c r="AG749" s="11">
        <v>0</v>
      </c>
      <c r="AH749" s="11">
        <v>0</v>
      </c>
      <c r="AI749" s="11">
        <v>0</v>
      </c>
      <c r="AJ749" s="11">
        <v>0</v>
      </c>
      <c r="AK749" s="11">
        <v>0</v>
      </c>
      <c r="AL749" s="11">
        <v>0</v>
      </c>
      <c r="AM749" s="11">
        <v>0</v>
      </c>
      <c r="AN749" s="11">
        <v>0</v>
      </c>
      <c r="AO749" s="11">
        <v>0</v>
      </c>
      <c r="AP749" s="11">
        <v>0</v>
      </c>
      <c r="AQ749" s="11">
        <v>0</v>
      </c>
      <c r="AR749" s="11">
        <v>0</v>
      </c>
      <c r="AS749" s="11">
        <v>0</v>
      </c>
      <c r="AT749" s="11">
        <v>0</v>
      </c>
      <c r="AU749" s="11">
        <v>0</v>
      </c>
      <c r="AV749" s="11">
        <v>0</v>
      </c>
      <c r="AW749" s="11">
        <v>0</v>
      </c>
      <c r="AX749" s="11">
        <v>0</v>
      </c>
      <c r="AY749" s="11">
        <v>0</v>
      </c>
    </row>
    <row r="750" spans="1:51" x14ac:dyDescent="0.2">
      <c r="A750" s="11">
        <v>90020055</v>
      </c>
      <c r="B750" s="12" t="s">
        <v>68</v>
      </c>
      <c r="C750" s="12" t="s">
        <v>13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11">
        <v>0</v>
      </c>
      <c r="AG750" s="11">
        <v>0</v>
      </c>
      <c r="AH750" s="11">
        <v>0</v>
      </c>
      <c r="AI750" s="11">
        <v>0</v>
      </c>
      <c r="AJ750" s="11">
        <v>0</v>
      </c>
      <c r="AK750" s="11">
        <v>0</v>
      </c>
      <c r="AL750" s="11">
        <v>0</v>
      </c>
      <c r="AM750" s="11">
        <v>0</v>
      </c>
      <c r="AN750" s="11">
        <v>0</v>
      </c>
      <c r="AO750" s="11">
        <v>0</v>
      </c>
      <c r="AP750" s="11">
        <v>0</v>
      </c>
      <c r="AQ750" s="11">
        <v>0</v>
      </c>
      <c r="AR750" s="11">
        <v>0</v>
      </c>
      <c r="AS750" s="11">
        <v>0</v>
      </c>
      <c r="AT750" s="11">
        <v>0</v>
      </c>
      <c r="AU750" s="11">
        <v>0</v>
      </c>
      <c r="AV750" s="11">
        <v>0</v>
      </c>
      <c r="AW750" s="11">
        <v>0</v>
      </c>
      <c r="AX750" s="11">
        <v>0</v>
      </c>
      <c r="AY750" s="11">
        <v>0</v>
      </c>
    </row>
    <row r="751" spans="1:51" x14ac:dyDescent="0.2">
      <c r="A751" s="11">
        <v>90020055</v>
      </c>
      <c r="B751" s="12" t="s">
        <v>68</v>
      </c>
      <c r="C751" s="12" t="s">
        <v>14</v>
      </c>
      <c r="D751" s="11">
        <v>0</v>
      </c>
      <c r="E751" s="11">
        <v>0</v>
      </c>
      <c r="F751" s="11">
        <v>0</v>
      </c>
      <c r="G751" s="11">
        <v>6</v>
      </c>
      <c r="H751" s="11">
        <v>2</v>
      </c>
      <c r="I751" s="11">
        <v>8</v>
      </c>
      <c r="J751" s="11">
        <v>5</v>
      </c>
      <c r="K751" s="11">
        <v>8</v>
      </c>
      <c r="L751" s="11">
        <v>13</v>
      </c>
      <c r="M751" s="11">
        <v>11</v>
      </c>
      <c r="N751" s="11">
        <v>10</v>
      </c>
      <c r="O751" s="11">
        <v>21</v>
      </c>
      <c r="P751" s="11">
        <v>12</v>
      </c>
      <c r="Q751" s="11">
        <v>9</v>
      </c>
      <c r="R751" s="11">
        <v>21</v>
      </c>
      <c r="S751" s="11">
        <v>9</v>
      </c>
      <c r="T751" s="11">
        <v>7</v>
      </c>
      <c r="U751" s="11">
        <v>16</v>
      </c>
      <c r="V751" s="11">
        <v>8</v>
      </c>
      <c r="W751" s="11">
        <v>8</v>
      </c>
      <c r="X751" s="11">
        <v>16</v>
      </c>
      <c r="Y751" s="11">
        <v>10</v>
      </c>
      <c r="Z751" s="11">
        <v>5</v>
      </c>
      <c r="AA751" s="11">
        <v>15</v>
      </c>
      <c r="AB751" s="11">
        <v>7</v>
      </c>
      <c r="AC751" s="11">
        <v>6</v>
      </c>
      <c r="AD751" s="11">
        <v>13</v>
      </c>
      <c r="AE751" s="11">
        <v>9</v>
      </c>
      <c r="AF751" s="11">
        <v>5</v>
      </c>
      <c r="AG751" s="11">
        <v>14</v>
      </c>
      <c r="AH751" s="11">
        <v>55</v>
      </c>
      <c r="AI751" s="11">
        <v>40</v>
      </c>
      <c r="AJ751" s="11">
        <v>95</v>
      </c>
      <c r="AK751" s="11">
        <v>0</v>
      </c>
      <c r="AL751" s="11">
        <v>0</v>
      </c>
      <c r="AM751" s="11">
        <v>0</v>
      </c>
      <c r="AN751" s="11">
        <v>0</v>
      </c>
      <c r="AO751" s="11">
        <v>0</v>
      </c>
      <c r="AP751" s="11">
        <v>0</v>
      </c>
      <c r="AQ751" s="11">
        <v>0</v>
      </c>
      <c r="AR751" s="11">
        <v>0</v>
      </c>
      <c r="AS751" s="11">
        <v>0</v>
      </c>
      <c r="AT751" s="11">
        <v>0</v>
      </c>
      <c r="AU751" s="11">
        <v>0</v>
      </c>
      <c r="AV751" s="11">
        <v>0</v>
      </c>
      <c r="AW751" s="11">
        <v>66</v>
      </c>
      <c r="AX751" s="11">
        <v>50</v>
      </c>
      <c r="AY751" s="11">
        <v>116</v>
      </c>
    </row>
    <row r="752" spans="1:51" x14ac:dyDescent="0.2">
      <c r="A752" s="11">
        <v>90020055</v>
      </c>
      <c r="B752" s="12" t="s">
        <v>68</v>
      </c>
      <c r="C752" s="12" t="s">
        <v>15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11">
        <v>0</v>
      </c>
      <c r="AG752" s="11">
        <v>0</v>
      </c>
      <c r="AH752" s="11">
        <v>0</v>
      </c>
      <c r="AI752" s="11">
        <v>0</v>
      </c>
      <c r="AJ752" s="11">
        <v>0</v>
      </c>
      <c r="AK752" s="11">
        <v>0</v>
      </c>
      <c r="AL752" s="11">
        <v>0</v>
      </c>
      <c r="AM752" s="11">
        <v>0</v>
      </c>
      <c r="AN752" s="11">
        <v>0</v>
      </c>
      <c r="AO752" s="11">
        <v>0</v>
      </c>
      <c r="AP752" s="11">
        <v>0</v>
      </c>
      <c r="AQ752" s="11">
        <v>0</v>
      </c>
      <c r="AR752" s="11">
        <v>0</v>
      </c>
      <c r="AS752" s="11">
        <v>0</v>
      </c>
      <c r="AT752" s="11">
        <v>0</v>
      </c>
      <c r="AU752" s="11">
        <v>0</v>
      </c>
      <c r="AV752" s="11">
        <v>0</v>
      </c>
      <c r="AW752" s="11">
        <v>0</v>
      </c>
      <c r="AX752" s="11">
        <v>0</v>
      </c>
      <c r="AY752" s="11">
        <v>0</v>
      </c>
    </row>
    <row r="753" spans="1:51" x14ac:dyDescent="0.2">
      <c r="A753" s="11">
        <v>90020055</v>
      </c>
      <c r="B753" s="12" t="s">
        <v>68</v>
      </c>
      <c r="C753" s="12" t="s">
        <v>16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11">
        <v>0</v>
      </c>
      <c r="AG753" s="11">
        <v>0</v>
      </c>
      <c r="AH753" s="11">
        <v>0</v>
      </c>
      <c r="AI753" s="11">
        <v>0</v>
      </c>
      <c r="AJ753" s="11">
        <v>0</v>
      </c>
      <c r="AK753" s="11">
        <v>0</v>
      </c>
      <c r="AL753" s="11">
        <v>0</v>
      </c>
      <c r="AM753" s="11">
        <v>0</v>
      </c>
      <c r="AN753" s="11">
        <v>0</v>
      </c>
      <c r="AO753" s="11">
        <v>0</v>
      </c>
      <c r="AP753" s="11">
        <v>0</v>
      </c>
      <c r="AQ753" s="11">
        <v>0</v>
      </c>
      <c r="AR753" s="11">
        <v>0</v>
      </c>
      <c r="AS753" s="11">
        <v>0</v>
      </c>
      <c r="AT753" s="11">
        <v>0</v>
      </c>
      <c r="AU753" s="11">
        <v>0</v>
      </c>
      <c r="AV753" s="11">
        <v>0</v>
      </c>
      <c r="AW753" s="11">
        <v>0</v>
      </c>
      <c r="AX753" s="11">
        <v>0</v>
      </c>
      <c r="AY753" s="11">
        <v>0</v>
      </c>
    </row>
    <row r="754" spans="1:51" x14ac:dyDescent="0.2">
      <c r="A754" s="11">
        <v>90020055</v>
      </c>
      <c r="B754" s="12" t="s">
        <v>68</v>
      </c>
      <c r="C754" s="12" t="s">
        <v>17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11">
        <v>0</v>
      </c>
      <c r="AG754" s="11">
        <v>0</v>
      </c>
      <c r="AH754" s="11">
        <v>0</v>
      </c>
      <c r="AI754" s="11">
        <v>0</v>
      </c>
      <c r="AJ754" s="11">
        <v>0</v>
      </c>
      <c r="AK754" s="11">
        <v>0</v>
      </c>
      <c r="AL754" s="11">
        <v>0</v>
      </c>
      <c r="AM754" s="11">
        <v>0</v>
      </c>
      <c r="AN754" s="11">
        <v>0</v>
      </c>
      <c r="AO754" s="11">
        <v>0</v>
      </c>
      <c r="AP754" s="11">
        <v>0</v>
      </c>
      <c r="AQ754" s="11">
        <v>0</v>
      </c>
      <c r="AR754" s="11">
        <v>0</v>
      </c>
      <c r="AS754" s="11">
        <v>0</v>
      </c>
      <c r="AT754" s="11">
        <v>0</v>
      </c>
      <c r="AU754" s="11">
        <v>0</v>
      </c>
      <c r="AV754" s="11">
        <v>0</v>
      </c>
      <c r="AW754" s="11">
        <v>0</v>
      </c>
      <c r="AX754" s="11">
        <v>0</v>
      </c>
      <c r="AY754" s="11">
        <v>0</v>
      </c>
    </row>
    <row r="755" spans="1:51" x14ac:dyDescent="0.2">
      <c r="A755" s="11">
        <v>90020055</v>
      </c>
      <c r="B755" s="12" t="s">
        <v>68</v>
      </c>
      <c r="C755" s="12" t="s">
        <v>18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11">
        <v>0</v>
      </c>
      <c r="AG755" s="11">
        <v>0</v>
      </c>
      <c r="AH755" s="11">
        <v>0</v>
      </c>
      <c r="AI755" s="11">
        <v>0</v>
      </c>
      <c r="AJ755" s="11">
        <v>0</v>
      </c>
      <c r="AK755" s="11">
        <v>0</v>
      </c>
      <c r="AL755" s="11">
        <v>0</v>
      </c>
      <c r="AM755" s="11">
        <v>0</v>
      </c>
      <c r="AN755" s="11">
        <v>0</v>
      </c>
      <c r="AO755" s="11">
        <v>0</v>
      </c>
      <c r="AP755" s="11">
        <v>0</v>
      </c>
      <c r="AQ755" s="11">
        <v>0</v>
      </c>
      <c r="AR755" s="11">
        <v>0</v>
      </c>
      <c r="AS755" s="11">
        <v>0</v>
      </c>
      <c r="AT755" s="11">
        <v>0</v>
      </c>
      <c r="AU755" s="11">
        <v>0</v>
      </c>
      <c r="AV755" s="11">
        <v>0</v>
      </c>
      <c r="AW755" s="11">
        <v>0</v>
      </c>
      <c r="AX755" s="11">
        <v>0</v>
      </c>
      <c r="AY755" s="11">
        <v>0</v>
      </c>
    </row>
    <row r="756" spans="1:51" x14ac:dyDescent="0.2">
      <c r="A756" s="11">
        <v>90020055</v>
      </c>
      <c r="B756" s="12" t="s">
        <v>68</v>
      </c>
      <c r="C756" s="12" t="s">
        <v>19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11">
        <v>0</v>
      </c>
      <c r="AG756" s="11">
        <v>0</v>
      </c>
      <c r="AH756" s="11">
        <v>0</v>
      </c>
      <c r="AI756" s="11">
        <v>0</v>
      </c>
      <c r="AJ756" s="11">
        <v>0</v>
      </c>
      <c r="AK756" s="11">
        <v>0</v>
      </c>
      <c r="AL756" s="11">
        <v>0</v>
      </c>
      <c r="AM756" s="11">
        <v>0</v>
      </c>
      <c r="AN756" s="11">
        <v>0</v>
      </c>
      <c r="AO756" s="11">
        <v>0</v>
      </c>
      <c r="AP756" s="11">
        <v>0</v>
      </c>
      <c r="AQ756" s="11">
        <v>0</v>
      </c>
      <c r="AR756" s="11">
        <v>0</v>
      </c>
      <c r="AS756" s="11">
        <v>0</v>
      </c>
      <c r="AT756" s="11">
        <v>0</v>
      </c>
      <c r="AU756" s="11">
        <v>0</v>
      </c>
      <c r="AV756" s="11">
        <v>0</v>
      </c>
      <c r="AW756" s="11">
        <v>0</v>
      </c>
      <c r="AX756" s="11">
        <v>0</v>
      </c>
      <c r="AY756" s="11">
        <v>0</v>
      </c>
    </row>
    <row r="757" spans="1:51" s="15" customFormat="1" x14ac:dyDescent="0.2">
      <c r="A757" s="13">
        <v>90020056</v>
      </c>
      <c r="B757" s="14" t="s">
        <v>69</v>
      </c>
      <c r="C757" s="14" t="s">
        <v>5</v>
      </c>
      <c r="D757" s="13">
        <v>0</v>
      </c>
      <c r="E757" s="13">
        <v>0</v>
      </c>
      <c r="F757" s="13">
        <v>0</v>
      </c>
      <c r="G757" s="13">
        <v>2</v>
      </c>
      <c r="H757" s="13">
        <v>1</v>
      </c>
      <c r="I757" s="13">
        <v>3</v>
      </c>
      <c r="J757" s="13">
        <v>3</v>
      </c>
      <c r="K757" s="13">
        <v>2</v>
      </c>
      <c r="L757" s="13">
        <v>5</v>
      </c>
      <c r="M757" s="13">
        <v>5</v>
      </c>
      <c r="N757" s="13">
        <v>3</v>
      </c>
      <c r="O757" s="13">
        <v>8</v>
      </c>
      <c r="P757" s="13">
        <v>3</v>
      </c>
      <c r="Q757" s="13">
        <v>2</v>
      </c>
      <c r="R757" s="13">
        <v>5</v>
      </c>
      <c r="S757" s="13">
        <v>3</v>
      </c>
      <c r="T757" s="13">
        <v>3</v>
      </c>
      <c r="U757" s="13">
        <v>6</v>
      </c>
      <c r="V757" s="13">
        <v>0</v>
      </c>
      <c r="W757" s="13">
        <v>2</v>
      </c>
      <c r="X757" s="13">
        <v>2</v>
      </c>
      <c r="Y757" s="13">
        <v>0</v>
      </c>
      <c r="Z757" s="13">
        <v>2</v>
      </c>
      <c r="AA757" s="13">
        <v>2</v>
      </c>
      <c r="AB757" s="13">
        <v>2</v>
      </c>
      <c r="AC757" s="13">
        <v>4</v>
      </c>
      <c r="AD757" s="13">
        <v>6</v>
      </c>
      <c r="AE757" s="13">
        <v>0</v>
      </c>
      <c r="AF757" s="13">
        <v>4</v>
      </c>
      <c r="AG757" s="13">
        <v>4</v>
      </c>
      <c r="AH757" s="13">
        <v>8</v>
      </c>
      <c r="AI757" s="13">
        <v>17</v>
      </c>
      <c r="AJ757" s="13">
        <v>25</v>
      </c>
      <c r="AK757" s="13">
        <v>0</v>
      </c>
      <c r="AL757" s="13">
        <v>0</v>
      </c>
      <c r="AM757" s="13">
        <v>0</v>
      </c>
      <c r="AN757" s="13">
        <v>0</v>
      </c>
      <c r="AO757" s="13">
        <v>0</v>
      </c>
      <c r="AP757" s="13">
        <v>0</v>
      </c>
      <c r="AQ757" s="13">
        <v>0</v>
      </c>
      <c r="AR757" s="13">
        <v>0</v>
      </c>
      <c r="AS757" s="13">
        <v>0</v>
      </c>
      <c r="AT757" s="13">
        <v>0</v>
      </c>
      <c r="AU757" s="13">
        <v>0</v>
      </c>
      <c r="AV757" s="13">
        <v>0</v>
      </c>
      <c r="AW757" s="13">
        <v>13</v>
      </c>
      <c r="AX757" s="13">
        <v>20</v>
      </c>
      <c r="AY757" s="13">
        <v>33</v>
      </c>
    </row>
    <row r="758" spans="1:51" x14ac:dyDescent="0.2">
      <c r="A758" s="11">
        <v>90020056</v>
      </c>
      <c r="B758" s="12" t="s">
        <v>69</v>
      </c>
      <c r="C758" s="12" t="s">
        <v>6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11">
        <v>0</v>
      </c>
      <c r="AG758" s="11">
        <v>0</v>
      </c>
      <c r="AH758" s="11">
        <v>0</v>
      </c>
      <c r="AI758" s="11">
        <v>0</v>
      </c>
      <c r="AJ758" s="11">
        <v>0</v>
      </c>
      <c r="AK758" s="11">
        <v>0</v>
      </c>
      <c r="AL758" s="11">
        <v>0</v>
      </c>
      <c r="AM758" s="11">
        <v>0</v>
      </c>
      <c r="AN758" s="11">
        <v>0</v>
      </c>
      <c r="AO758" s="11">
        <v>0</v>
      </c>
      <c r="AP758" s="11">
        <v>0</v>
      </c>
      <c r="AQ758" s="11">
        <v>0</v>
      </c>
      <c r="AR758" s="11">
        <v>0</v>
      </c>
      <c r="AS758" s="11">
        <v>0</v>
      </c>
      <c r="AT758" s="11">
        <v>0</v>
      </c>
      <c r="AU758" s="11">
        <v>0</v>
      </c>
      <c r="AV758" s="11">
        <v>0</v>
      </c>
      <c r="AW758" s="11">
        <v>0</v>
      </c>
      <c r="AX758" s="11">
        <v>0</v>
      </c>
      <c r="AY758" s="11">
        <v>0</v>
      </c>
    </row>
    <row r="759" spans="1:51" x14ac:dyDescent="0.2">
      <c r="A759" s="11">
        <v>90020056</v>
      </c>
      <c r="B759" s="12" t="s">
        <v>69</v>
      </c>
      <c r="C759" s="12" t="s">
        <v>7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11">
        <v>0</v>
      </c>
      <c r="AG759" s="11">
        <v>0</v>
      </c>
      <c r="AH759" s="11">
        <v>0</v>
      </c>
      <c r="AI759" s="11">
        <v>0</v>
      </c>
      <c r="AJ759" s="11">
        <v>0</v>
      </c>
      <c r="AK759" s="11">
        <v>0</v>
      </c>
      <c r="AL759" s="11">
        <v>0</v>
      </c>
      <c r="AM759" s="11">
        <v>0</v>
      </c>
      <c r="AN759" s="11">
        <v>0</v>
      </c>
      <c r="AO759" s="11">
        <v>0</v>
      </c>
      <c r="AP759" s="11">
        <v>0</v>
      </c>
      <c r="AQ759" s="11">
        <v>0</v>
      </c>
      <c r="AR759" s="11">
        <v>0</v>
      </c>
      <c r="AS759" s="11">
        <v>0</v>
      </c>
      <c r="AT759" s="11">
        <v>0</v>
      </c>
      <c r="AU759" s="11">
        <v>0</v>
      </c>
      <c r="AV759" s="11">
        <v>0</v>
      </c>
      <c r="AW759" s="11">
        <v>0</v>
      </c>
      <c r="AX759" s="11">
        <v>0</v>
      </c>
      <c r="AY759" s="11">
        <v>0</v>
      </c>
    </row>
    <row r="760" spans="1:51" x14ac:dyDescent="0.2">
      <c r="A760" s="11">
        <v>90020056</v>
      </c>
      <c r="B760" s="12" t="s">
        <v>69</v>
      </c>
      <c r="C760" s="12" t="s">
        <v>8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11">
        <v>0</v>
      </c>
      <c r="AG760" s="11">
        <v>0</v>
      </c>
      <c r="AH760" s="11">
        <v>0</v>
      </c>
      <c r="AI760" s="11">
        <v>0</v>
      </c>
      <c r="AJ760" s="11">
        <v>0</v>
      </c>
      <c r="AK760" s="11">
        <v>0</v>
      </c>
      <c r="AL760" s="11">
        <v>0</v>
      </c>
      <c r="AM760" s="11">
        <v>0</v>
      </c>
      <c r="AN760" s="11">
        <v>0</v>
      </c>
      <c r="AO760" s="11">
        <v>0</v>
      </c>
      <c r="AP760" s="11">
        <v>0</v>
      </c>
      <c r="AQ760" s="11">
        <v>0</v>
      </c>
      <c r="AR760" s="11">
        <v>0</v>
      </c>
      <c r="AS760" s="11">
        <v>0</v>
      </c>
      <c r="AT760" s="11">
        <v>0</v>
      </c>
      <c r="AU760" s="11">
        <v>0</v>
      </c>
      <c r="AV760" s="11">
        <v>0</v>
      </c>
      <c r="AW760" s="11">
        <v>0</v>
      </c>
      <c r="AX760" s="11">
        <v>0</v>
      </c>
      <c r="AY760" s="11">
        <v>0</v>
      </c>
    </row>
    <row r="761" spans="1:51" x14ac:dyDescent="0.2">
      <c r="A761" s="11">
        <v>90020056</v>
      </c>
      <c r="B761" s="12" t="s">
        <v>69</v>
      </c>
      <c r="C761" s="12" t="s">
        <v>9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11">
        <v>0</v>
      </c>
      <c r="AG761" s="11">
        <v>0</v>
      </c>
      <c r="AH761" s="11">
        <v>0</v>
      </c>
      <c r="AI761" s="11">
        <v>0</v>
      </c>
      <c r="AJ761" s="11">
        <v>0</v>
      </c>
      <c r="AK761" s="11">
        <v>0</v>
      </c>
      <c r="AL761" s="11">
        <v>0</v>
      </c>
      <c r="AM761" s="11">
        <v>0</v>
      </c>
      <c r="AN761" s="11">
        <v>0</v>
      </c>
      <c r="AO761" s="11">
        <v>0</v>
      </c>
      <c r="AP761" s="11">
        <v>0</v>
      </c>
      <c r="AQ761" s="11">
        <v>0</v>
      </c>
      <c r="AR761" s="11">
        <v>0</v>
      </c>
      <c r="AS761" s="11">
        <v>0</v>
      </c>
      <c r="AT761" s="11">
        <v>0</v>
      </c>
      <c r="AU761" s="11">
        <v>0</v>
      </c>
      <c r="AV761" s="11">
        <v>0</v>
      </c>
      <c r="AW761" s="11">
        <v>0</v>
      </c>
      <c r="AX761" s="11">
        <v>0</v>
      </c>
      <c r="AY761" s="11">
        <v>0</v>
      </c>
    </row>
    <row r="762" spans="1:51" x14ac:dyDescent="0.2">
      <c r="A762" s="11">
        <v>90020056</v>
      </c>
      <c r="B762" s="12" t="s">
        <v>69</v>
      </c>
      <c r="C762" s="12" t="s">
        <v>10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11">
        <v>0</v>
      </c>
      <c r="AG762" s="11">
        <v>0</v>
      </c>
      <c r="AH762" s="11">
        <v>0</v>
      </c>
      <c r="AI762" s="11">
        <v>0</v>
      </c>
      <c r="AJ762" s="11">
        <v>0</v>
      </c>
      <c r="AK762" s="11">
        <v>0</v>
      </c>
      <c r="AL762" s="11">
        <v>0</v>
      </c>
      <c r="AM762" s="11">
        <v>0</v>
      </c>
      <c r="AN762" s="11">
        <v>0</v>
      </c>
      <c r="AO762" s="11">
        <v>0</v>
      </c>
      <c r="AP762" s="11">
        <v>0</v>
      </c>
      <c r="AQ762" s="11">
        <v>0</v>
      </c>
      <c r="AR762" s="11">
        <v>0</v>
      </c>
      <c r="AS762" s="11">
        <v>0</v>
      </c>
      <c r="AT762" s="11">
        <v>0</v>
      </c>
      <c r="AU762" s="11">
        <v>0</v>
      </c>
      <c r="AV762" s="11">
        <v>0</v>
      </c>
      <c r="AW762" s="11">
        <v>0</v>
      </c>
      <c r="AX762" s="11">
        <v>0</v>
      </c>
      <c r="AY762" s="11">
        <v>0</v>
      </c>
    </row>
    <row r="763" spans="1:51" x14ac:dyDescent="0.2">
      <c r="A763" s="11">
        <v>90020056</v>
      </c>
      <c r="B763" s="12" t="s">
        <v>69</v>
      </c>
      <c r="C763" s="12" t="s">
        <v>11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11">
        <v>0</v>
      </c>
      <c r="AG763" s="11">
        <v>0</v>
      </c>
      <c r="AH763" s="11">
        <v>0</v>
      </c>
      <c r="AI763" s="11">
        <v>0</v>
      </c>
      <c r="AJ763" s="11">
        <v>0</v>
      </c>
      <c r="AK763" s="11">
        <v>0</v>
      </c>
      <c r="AL763" s="11">
        <v>0</v>
      </c>
      <c r="AM763" s="11">
        <v>0</v>
      </c>
      <c r="AN763" s="11">
        <v>0</v>
      </c>
      <c r="AO763" s="11">
        <v>0</v>
      </c>
      <c r="AP763" s="11">
        <v>0</v>
      </c>
      <c r="AQ763" s="11">
        <v>0</v>
      </c>
      <c r="AR763" s="11">
        <v>0</v>
      </c>
      <c r="AS763" s="11">
        <v>0</v>
      </c>
      <c r="AT763" s="11">
        <v>0</v>
      </c>
      <c r="AU763" s="11">
        <v>0</v>
      </c>
      <c r="AV763" s="11">
        <v>0</v>
      </c>
      <c r="AW763" s="11">
        <v>0</v>
      </c>
      <c r="AX763" s="11">
        <v>0</v>
      </c>
      <c r="AY763" s="11">
        <v>0</v>
      </c>
    </row>
    <row r="764" spans="1:51" x14ac:dyDescent="0.2">
      <c r="A764" s="11">
        <v>90020056</v>
      </c>
      <c r="B764" s="12" t="s">
        <v>69</v>
      </c>
      <c r="C764" s="12" t="s">
        <v>12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11">
        <v>0</v>
      </c>
      <c r="AG764" s="11">
        <v>0</v>
      </c>
      <c r="AH764" s="11">
        <v>0</v>
      </c>
      <c r="AI764" s="11">
        <v>0</v>
      </c>
      <c r="AJ764" s="11">
        <v>0</v>
      </c>
      <c r="AK764" s="11">
        <v>0</v>
      </c>
      <c r="AL764" s="11">
        <v>0</v>
      </c>
      <c r="AM764" s="11">
        <v>0</v>
      </c>
      <c r="AN764" s="11">
        <v>0</v>
      </c>
      <c r="AO764" s="11">
        <v>0</v>
      </c>
      <c r="AP764" s="11">
        <v>0</v>
      </c>
      <c r="AQ764" s="11">
        <v>0</v>
      </c>
      <c r="AR764" s="11">
        <v>0</v>
      </c>
      <c r="AS764" s="11">
        <v>0</v>
      </c>
      <c r="AT764" s="11">
        <v>0</v>
      </c>
      <c r="AU764" s="11">
        <v>0</v>
      </c>
      <c r="AV764" s="11">
        <v>0</v>
      </c>
      <c r="AW764" s="11">
        <v>0</v>
      </c>
      <c r="AX764" s="11">
        <v>0</v>
      </c>
      <c r="AY764" s="11">
        <v>0</v>
      </c>
    </row>
    <row r="765" spans="1:51" x14ac:dyDescent="0.2">
      <c r="A765" s="11">
        <v>90020056</v>
      </c>
      <c r="B765" s="12" t="s">
        <v>69</v>
      </c>
      <c r="C765" s="12" t="s">
        <v>13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0</v>
      </c>
      <c r="AI765" s="11">
        <v>0</v>
      </c>
      <c r="AJ765" s="11">
        <v>0</v>
      </c>
      <c r="AK765" s="11">
        <v>0</v>
      </c>
      <c r="AL765" s="11">
        <v>0</v>
      </c>
      <c r="AM765" s="11">
        <v>0</v>
      </c>
      <c r="AN765" s="11">
        <v>0</v>
      </c>
      <c r="AO765" s="11">
        <v>0</v>
      </c>
      <c r="AP765" s="11">
        <v>0</v>
      </c>
      <c r="AQ765" s="11">
        <v>0</v>
      </c>
      <c r="AR765" s="11">
        <v>0</v>
      </c>
      <c r="AS765" s="11">
        <v>0</v>
      </c>
      <c r="AT765" s="11">
        <v>0</v>
      </c>
      <c r="AU765" s="11">
        <v>0</v>
      </c>
      <c r="AV765" s="11">
        <v>0</v>
      </c>
      <c r="AW765" s="11">
        <v>0</v>
      </c>
      <c r="AX765" s="11">
        <v>0</v>
      </c>
      <c r="AY765" s="11">
        <v>0</v>
      </c>
    </row>
    <row r="766" spans="1:51" x14ac:dyDescent="0.2">
      <c r="A766" s="11">
        <v>90020056</v>
      </c>
      <c r="B766" s="12" t="s">
        <v>69</v>
      </c>
      <c r="C766" s="12" t="s">
        <v>14</v>
      </c>
      <c r="D766" s="11">
        <v>0</v>
      </c>
      <c r="E766" s="11">
        <v>0</v>
      </c>
      <c r="F766" s="11">
        <v>0</v>
      </c>
      <c r="G766" s="11">
        <v>2</v>
      </c>
      <c r="H766" s="11">
        <v>1</v>
      </c>
      <c r="I766" s="11">
        <v>3</v>
      </c>
      <c r="J766" s="11">
        <v>3</v>
      </c>
      <c r="K766" s="11">
        <v>2</v>
      </c>
      <c r="L766" s="11">
        <v>5</v>
      </c>
      <c r="M766" s="11">
        <v>5</v>
      </c>
      <c r="N766" s="11">
        <v>3</v>
      </c>
      <c r="O766" s="11">
        <v>8</v>
      </c>
      <c r="P766" s="11">
        <v>3</v>
      </c>
      <c r="Q766" s="11">
        <v>2</v>
      </c>
      <c r="R766" s="11">
        <v>5</v>
      </c>
      <c r="S766" s="11">
        <v>3</v>
      </c>
      <c r="T766" s="11">
        <v>3</v>
      </c>
      <c r="U766" s="11">
        <v>6</v>
      </c>
      <c r="V766" s="11">
        <v>0</v>
      </c>
      <c r="W766" s="11">
        <v>2</v>
      </c>
      <c r="X766" s="11">
        <v>2</v>
      </c>
      <c r="Y766" s="11">
        <v>0</v>
      </c>
      <c r="Z766" s="11">
        <v>2</v>
      </c>
      <c r="AA766" s="11">
        <v>2</v>
      </c>
      <c r="AB766" s="11">
        <v>2</v>
      </c>
      <c r="AC766" s="11">
        <v>4</v>
      </c>
      <c r="AD766" s="11">
        <v>6</v>
      </c>
      <c r="AE766" s="11">
        <v>0</v>
      </c>
      <c r="AF766" s="11">
        <v>4</v>
      </c>
      <c r="AG766" s="11">
        <v>4</v>
      </c>
      <c r="AH766" s="11">
        <v>8</v>
      </c>
      <c r="AI766" s="11">
        <v>17</v>
      </c>
      <c r="AJ766" s="11">
        <v>25</v>
      </c>
      <c r="AK766" s="11">
        <v>0</v>
      </c>
      <c r="AL766" s="11">
        <v>0</v>
      </c>
      <c r="AM766" s="11">
        <v>0</v>
      </c>
      <c r="AN766" s="11">
        <v>0</v>
      </c>
      <c r="AO766" s="11">
        <v>0</v>
      </c>
      <c r="AP766" s="11">
        <v>0</v>
      </c>
      <c r="AQ766" s="11">
        <v>0</v>
      </c>
      <c r="AR766" s="11">
        <v>0</v>
      </c>
      <c r="AS766" s="11">
        <v>0</v>
      </c>
      <c r="AT766" s="11">
        <v>0</v>
      </c>
      <c r="AU766" s="11">
        <v>0</v>
      </c>
      <c r="AV766" s="11">
        <v>0</v>
      </c>
      <c r="AW766" s="11">
        <v>13</v>
      </c>
      <c r="AX766" s="11">
        <v>20</v>
      </c>
      <c r="AY766" s="11">
        <v>33</v>
      </c>
    </row>
    <row r="767" spans="1:51" x14ac:dyDescent="0.2">
      <c r="A767" s="11">
        <v>90020056</v>
      </c>
      <c r="B767" s="12" t="s">
        <v>69</v>
      </c>
      <c r="C767" s="12" t="s">
        <v>15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11">
        <v>0</v>
      </c>
      <c r="AG767" s="11">
        <v>0</v>
      </c>
      <c r="AH767" s="11">
        <v>0</v>
      </c>
      <c r="AI767" s="11">
        <v>0</v>
      </c>
      <c r="AJ767" s="11">
        <v>0</v>
      </c>
      <c r="AK767" s="11">
        <v>0</v>
      </c>
      <c r="AL767" s="11">
        <v>0</v>
      </c>
      <c r="AM767" s="11">
        <v>0</v>
      </c>
      <c r="AN767" s="11">
        <v>0</v>
      </c>
      <c r="AO767" s="11">
        <v>0</v>
      </c>
      <c r="AP767" s="11">
        <v>0</v>
      </c>
      <c r="AQ767" s="11">
        <v>0</v>
      </c>
      <c r="AR767" s="11">
        <v>0</v>
      </c>
      <c r="AS767" s="11">
        <v>0</v>
      </c>
      <c r="AT767" s="11">
        <v>0</v>
      </c>
      <c r="AU767" s="11">
        <v>0</v>
      </c>
      <c r="AV767" s="11">
        <v>0</v>
      </c>
      <c r="AW767" s="11">
        <v>0</v>
      </c>
      <c r="AX767" s="11">
        <v>0</v>
      </c>
      <c r="AY767" s="11">
        <v>0</v>
      </c>
    </row>
    <row r="768" spans="1:51" x14ac:dyDescent="0.2">
      <c r="A768" s="11">
        <v>90020056</v>
      </c>
      <c r="B768" s="12" t="s">
        <v>69</v>
      </c>
      <c r="C768" s="12" t="s">
        <v>16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11">
        <v>0</v>
      </c>
      <c r="AG768" s="11">
        <v>0</v>
      </c>
      <c r="AH768" s="11">
        <v>0</v>
      </c>
      <c r="AI768" s="11">
        <v>0</v>
      </c>
      <c r="AJ768" s="11">
        <v>0</v>
      </c>
      <c r="AK768" s="11">
        <v>0</v>
      </c>
      <c r="AL768" s="11">
        <v>0</v>
      </c>
      <c r="AM768" s="11">
        <v>0</v>
      </c>
      <c r="AN768" s="11">
        <v>0</v>
      </c>
      <c r="AO768" s="11">
        <v>0</v>
      </c>
      <c r="AP768" s="11">
        <v>0</v>
      </c>
      <c r="AQ768" s="11">
        <v>0</v>
      </c>
      <c r="AR768" s="11">
        <v>0</v>
      </c>
      <c r="AS768" s="11">
        <v>0</v>
      </c>
      <c r="AT768" s="11">
        <v>0</v>
      </c>
      <c r="AU768" s="11">
        <v>0</v>
      </c>
      <c r="AV768" s="11">
        <v>0</v>
      </c>
      <c r="AW768" s="11">
        <v>0</v>
      </c>
      <c r="AX768" s="11">
        <v>0</v>
      </c>
      <c r="AY768" s="11">
        <v>0</v>
      </c>
    </row>
    <row r="769" spans="1:51" x14ac:dyDescent="0.2">
      <c r="A769" s="11">
        <v>90020056</v>
      </c>
      <c r="B769" s="12" t="s">
        <v>69</v>
      </c>
      <c r="C769" s="12" t="s">
        <v>17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11">
        <v>0</v>
      </c>
      <c r="AG769" s="11">
        <v>0</v>
      </c>
      <c r="AH769" s="11">
        <v>0</v>
      </c>
      <c r="AI769" s="11">
        <v>0</v>
      </c>
      <c r="AJ769" s="11">
        <v>0</v>
      </c>
      <c r="AK769" s="11">
        <v>0</v>
      </c>
      <c r="AL769" s="11">
        <v>0</v>
      </c>
      <c r="AM769" s="11">
        <v>0</v>
      </c>
      <c r="AN769" s="11">
        <v>0</v>
      </c>
      <c r="AO769" s="11">
        <v>0</v>
      </c>
      <c r="AP769" s="11">
        <v>0</v>
      </c>
      <c r="AQ769" s="11">
        <v>0</v>
      </c>
      <c r="AR769" s="11">
        <v>0</v>
      </c>
      <c r="AS769" s="11">
        <v>0</v>
      </c>
      <c r="AT769" s="11">
        <v>0</v>
      </c>
      <c r="AU769" s="11">
        <v>0</v>
      </c>
      <c r="AV769" s="11">
        <v>0</v>
      </c>
      <c r="AW769" s="11">
        <v>0</v>
      </c>
      <c r="AX769" s="11">
        <v>0</v>
      </c>
      <c r="AY769" s="11">
        <v>0</v>
      </c>
    </row>
    <row r="770" spans="1:51" x14ac:dyDescent="0.2">
      <c r="A770" s="11">
        <v>90020056</v>
      </c>
      <c r="B770" s="12" t="s">
        <v>69</v>
      </c>
      <c r="C770" s="12" t="s">
        <v>18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1">
        <v>0</v>
      </c>
      <c r="AJ770" s="11">
        <v>0</v>
      </c>
      <c r="AK770" s="11">
        <v>0</v>
      </c>
      <c r="AL770" s="11">
        <v>0</v>
      </c>
      <c r="AM770" s="11">
        <v>0</v>
      </c>
      <c r="AN770" s="11">
        <v>0</v>
      </c>
      <c r="AO770" s="11">
        <v>0</v>
      </c>
      <c r="AP770" s="11">
        <v>0</v>
      </c>
      <c r="AQ770" s="11">
        <v>0</v>
      </c>
      <c r="AR770" s="11">
        <v>0</v>
      </c>
      <c r="AS770" s="11">
        <v>0</v>
      </c>
      <c r="AT770" s="11">
        <v>0</v>
      </c>
      <c r="AU770" s="11">
        <v>0</v>
      </c>
      <c r="AV770" s="11">
        <v>0</v>
      </c>
      <c r="AW770" s="11">
        <v>0</v>
      </c>
      <c r="AX770" s="11">
        <v>0</v>
      </c>
      <c r="AY770" s="11">
        <v>0</v>
      </c>
    </row>
    <row r="771" spans="1:51" x14ac:dyDescent="0.2">
      <c r="A771" s="11">
        <v>90020056</v>
      </c>
      <c r="B771" s="12" t="s">
        <v>69</v>
      </c>
      <c r="C771" s="12" t="s">
        <v>19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11">
        <v>0</v>
      </c>
      <c r="AG771" s="11">
        <v>0</v>
      </c>
      <c r="AH771" s="11">
        <v>0</v>
      </c>
      <c r="AI771" s="11">
        <v>0</v>
      </c>
      <c r="AJ771" s="11">
        <v>0</v>
      </c>
      <c r="AK771" s="11">
        <v>0</v>
      </c>
      <c r="AL771" s="11">
        <v>0</v>
      </c>
      <c r="AM771" s="11">
        <v>0</v>
      </c>
      <c r="AN771" s="11">
        <v>0</v>
      </c>
      <c r="AO771" s="11">
        <v>0</v>
      </c>
      <c r="AP771" s="11">
        <v>0</v>
      </c>
      <c r="AQ771" s="11">
        <v>0</v>
      </c>
      <c r="AR771" s="11">
        <v>0</v>
      </c>
      <c r="AS771" s="11">
        <v>0</v>
      </c>
      <c r="AT771" s="11">
        <v>0</v>
      </c>
      <c r="AU771" s="11">
        <v>0</v>
      </c>
      <c r="AV771" s="11">
        <v>0</v>
      </c>
      <c r="AW771" s="11">
        <v>0</v>
      </c>
      <c r="AX771" s="11">
        <v>0</v>
      </c>
      <c r="AY771" s="11">
        <v>0</v>
      </c>
    </row>
    <row r="772" spans="1:51" s="15" customFormat="1" x14ac:dyDescent="0.2">
      <c r="A772" s="13">
        <v>90020057</v>
      </c>
      <c r="B772" s="14" t="s">
        <v>70</v>
      </c>
      <c r="C772" s="14" t="s">
        <v>5</v>
      </c>
      <c r="D772" s="13">
        <v>0</v>
      </c>
      <c r="E772" s="13">
        <v>0</v>
      </c>
      <c r="F772" s="13">
        <v>0</v>
      </c>
      <c r="G772" s="13">
        <v>5</v>
      </c>
      <c r="H772" s="13">
        <v>8</v>
      </c>
      <c r="I772" s="13">
        <v>13</v>
      </c>
      <c r="J772" s="13">
        <v>10</v>
      </c>
      <c r="K772" s="13">
        <v>11</v>
      </c>
      <c r="L772" s="13">
        <v>21</v>
      </c>
      <c r="M772" s="13">
        <v>15</v>
      </c>
      <c r="N772" s="13">
        <v>19</v>
      </c>
      <c r="O772" s="13">
        <v>34</v>
      </c>
      <c r="P772" s="13">
        <v>11</v>
      </c>
      <c r="Q772" s="13">
        <v>21</v>
      </c>
      <c r="R772" s="13">
        <v>32</v>
      </c>
      <c r="S772" s="13">
        <v>19</v>
      </c>
      <c r="T772" s="13">
        <v>12</v>
      </c>
      <c r="U772" s="13">
        <v>31</v>
      </c>
      <c r="V772" s="13">
        <v>12</v>
      </c>
      <c r="W772" s="13">
        <v>7</v>
      </c>
      <c r="X772" s="13">
        <v>19</v>
      </c>
      <c r="Y772" s="13">
        <v>4</v>
      </c>
      <c r="Z772" s="13">
        <v>18</v>
      </c>
      <c r="AA772" s="13">
        <v>22</v>
      </c>
      <c r="AB772" s="13">
        <v>20</v>
      </c>
      <c r="AC772" s="13">
        <v>17</v>
      </c>
      <c r="AD772" s="13">
        <v>37</v>
      </c>
      <c r="AE772" s="13">
        <v>8</v>
      </c>
      <c r="AF772" s="13">
        <v>7</v>
      </c>
      <c r="AG772" s="13">
        <v>15</v>
      </c>
      <c r="AH772" s="13">
        <v>74</v>
      </c>
      <c r="AI772" s="13">
        <v>82</v>
      </c>
      <c r="AJ772" s="13">
        <v>156</v>
      </c>
      <c r="AK772" s="13">
        <v>0</v>
      </c>
      <c r="AL772" s="13">
        <v>0</v>
      </c>
      <c r="AM772" s="13">
        <v>0</v>
      </c>
      <c r="AN772" s="13">
        <v>0</v>
      </c>
      <c r="AO772" s="13">
        <v>0</v>
      </c>
      <c r="AP772" s="13">
        <v>0</v>
      </c>
      <c r="AQ772" s="13">
        <v>0</v>
      </c>
      <c r="AR772" s="13">
        <v>0</v>
      </c>
      <c r="AS772" s="13">
        <v>0</v>
      </c>
      <c r="AT772" s="13">
        <v>0</v>
      </c>
      <c r="AU772" s="13">
        <v>0</v>
      </c>
      <c r="AV772" s="13">
        <v>0</v>
      </c>
      <c r="AW772" s="13">
        <v>89</v>
      </c>
      <c r="AX772" s="13">
        <v>101</v>
      </c>
      <c r="AY772" s="13">
        <v>190</v>
      </c>
    </row>
    <row r="773" spans="1:51" x14ac:dyDescent="0.2">
      <c r="A773" s="11">
        <v>90020057</v>
      </c>
      <c r="B773" s="12" t="s">
        <v>70</v>
      </c>
      <c r="C773" s="12" t="s">
        <v>6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11">
        <v>0</v>
      </c>
      <c r="AG773" s="11">
        <v>0</v>
      </c>
      <c r="AH773" s="11">
        <v>0</v>
      </c>
      <c r="AI773" s="11">
        <v>0</v>
      </c>
      <c r="AJ773" s="11">
        <v>0</v>
      </c>
      <c r="AK773" s="11">
        <v>0</v>
      </c>
      <c r="AL773" s="11">
        <v>0</v>
      </c>
      <c r="AM773" s="11">
        <v>0</v>
      </c>
      <c r="AN773" s="11">
        <v>0</v>
      </c>
      <c r="AO773" s="11">
        <v>0</v>
      </c>
      <c r="AP773" s="11">
        <v>0</v>
      </c>
      <c r="AQ773" s="11">
        <v>0</v>
      </c>
      <c r="AR773" s="11">
        <v>0</v>
      </c>
      <c r="AS773" s="11">
        <v>0</v>
      </c>
      <c r="AT773" s="11">
        <v>0</v>
      </c>
      <c r="AU773" s="11">
        <v>0</v>
      </c>
      <c r="AV773" s="11">
        <v>0</v>
      </c>
      <c r="AW773" s="11">
        <v>0</v>
      </c>
      <c r="AX773" s="11">
        <v>0</v>
      </c>
      <c r="AY773" s="11">
        <v>0</v>
      </c>
    </row>
    <row r="774" spans="1:51" x14ac:dyDescent="0.2">
      <c r="A774" s="11">
        <v>90020057</v>
      </c>
      <c r="B774" s="12" t="s">
        <v>70</v>
      </c>
      <c r="C774" s="12" t="s">
        <v>7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11">
        <v>0</v>
      </c>
      <c r="AG774" s="11">
        <v>0</v>
      </c>
      <c r="AH774" s="11">
        <v>0</v>
      </c>
      <c r="AI774" s="11">
        <v>0</v>
      </c>
      <c r="AJ774" s="11">
        <v>0</v>
      </c>
      <c r="AK774" s="11">
        <v>0</v>
      </c>
      <c r="AL774" s="11">
        <v>0</v>
      </c>
      <c r="AM774" s="11">
        <v>0</v>
      </c>
      <c r="AN774" s="11">
        <v>0</v>
      </c>
      <c r="AO774" s="11">
        <v>0</v>
      </c>
      <c r="AP774" s="11">
        <v>0</v>
      </c>
      <c r="AQ774" s="11">
        <v>0</v>
      </c>
      <c r="AR774" s="11">
        <v>0</v>
      </c>
      <c r="AS774" s="11">
        <v>0</v>
      </c>
      <c r="AT774" s="11">
        <v>0</v>
      </c>
      <c r="AU774" s="11">
        <v>0</v>
      </c>
      <c r="AV774" s="11">
        <v>0</v>
      </c>
      <c r="AW774" s="11">
        <v>0</v>
      </c>
      <c r="AX774" s="11">
        <v>0</v>
      </c>
      <c r="AY774" s="11">
        <v>0</v>
      </c>
    </row>
    <row r="775" spans="1:51" x14ac:dyDescent="0.2">
      <c r="A775" s="11">
        <v>90020057</v>
      </c>
      <c r="B775" s="12" t="s">
        <v>70</v>
      </c>
      <c r="C775" s="12" t="s">
        <v>8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0</v>
      </c>
      <c r="AJ775" s="11">
        <v>0</v>
      </c>
      <c r="AK775" s="11">
        <v>0</v>
      </c>
      <c r="AL775" s="11">
        <v>0</v>
      </c>
      <c r="AM775" s="11">
        <v>0</v>
      </c>
      <c r="AN775" s="11">
        <v>0</v>
      </c>
      <c r="AO775" s="11">
        <v>0</v>
      </c>
      <c r="AP775" s="11">
        <v>0</v>
      </c>
      <c r="AQ775" s="11">
        <v>0</v>
      </c>
      <c r="AR775" s="11">
        <v>0</v>
      </c>
      <c r="AS775" s="11">
        <v>0</v>
      </c>
      <c r="AT775" s="11">
        <v>0</v>
      </c>
      <c r="AU775" s="11">
        <v>0</v>
      </c>
      <c r="AV775" s="11">
        <v>0</v>
      </c>
      <c r="AW775" s="11">
        <v>0</v>
      </c>
      <c r="AX775" s="11">
        <v>0</v>
      </c>
      <c r="AY775" s="11">
        <v>0</v>
      </c>
    </row>
    <row r="776" spans="1:51" x14ac:dyDescent="0.2">
      <c r="A776" s="11">
        <v>90020057</v>
      </c>
      <c r="B776" s="12" t="s">
        <v>70</v>
      </c>
      <c r="C776" s="12" t="s">
        <v>9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11">
        <v>0</v>
      </c>
      <c r="AG776" s="11">
        <v>0</v>
      </c>
      <c r="AH776" s="11">
        <v>0</v>
      </c>
      <c r="AI776" s="11">
        <v>0</v>
      </c>
      <c r="AJ776" s="11">
        <v>0</v>
      </c>
      <c r="AK776" s="11">
        <v>0</v>
      </c>
      <c r="AL776" s="11">
        <v>0</v>
      </c>
      <c r="AM776" s="11">
        <v>0</v>
      </c>
      <c r="AN776" s="11">
        <v>0</v>
      </c>
      <c r="AO776" s="11">
        <v>0</v>
      </c>
      <c r="AP776" s="11">
        <v>0</v>
      </c>
      <c r="AQ776" s="11">
        <v>0</v>
      </c>
      <c r="AR776" s="11">
        <v>0</v>
      </c>
      <c r="AS776" s="11">
        <v>0</v>
      </c>
      <c r="AT776" s="11">
        <v>0</v>
      </c>
      <c r="AU776" s="11">
        <v>0</v>
      </c>
      <c r="AV776" s="11">
        <v>0</v>
      </c>
      <c r="AW776" s="11">
        <v>0</v>
      </c>
      <c r="AX776" s="11">
        <v>0</v>
      </c>
      <c r="AY776" s="11">
        <v>0</v>
      </c>
    </row>
    <row r="777" spans="1:51" x14ac:dyDescent="0.2">
      <c r="A777" s="11">
        <v>90020057</v>
      </c>
      <c r="B777" s="12" t="s">
        <v>70</v>
      </c>
      <c r="C777" s="12" t="s">
        <v>10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0</v>
      </c>
      <c r="AJ777" s="11">
        <v>0</v>
      </c>
      <c r="AK777" s="11">
        <v>0</v>
      </c>
      <c r="AL777" s="11">
        <v>0</v>
      </c>
      <c r="AM777" s="11">
        <v>0</v>
      </c>
      <c r="AN777" s="11">
        <v>0</v>
      </c>
      <c r="AO777" s="11">
        <v>0</v>
      </c>
      <c r="AP777" s="11">
        <v>0</v>
      </c>
      <c r="AQ777" s="11">
        <v>0</v>
      </c>
      <c r="AR777" s="11">
        <v>0</v>
      </c>
      <c r="AS777" s="11">
        <v>0</v>
      </c>
      <c r="AT777" s="11">
        <v>0</v>
      </c>
      <c r="AU777" s="11">
        <v>0</v>
      </c>
      <c r="AV777" s="11">
        <v>0</v>
      </c>
      <c r="AW777" s="11">
        <v>0</v>
      </c>
      <c r="AX777" s="11">
        <v>0</v>
      </c>
      <c r="AY777" s="11">
        <v>0</v>
      </c>
    </row>
    <row r="778" spans="1:51" x14ac:dyDescent="0.2">
      <c r="A778" s="11">
        <v>90020057</v>
      </c>
      <c r="B778" s="12" t="s">
        <v>70</v>
      </c>
      <c r="C778" s="12" t="s">
        <v>11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11">
        <v>0</v>
      </c>
      <c r="AG778" s="11">
        <v>0</v>
      </c>
      <c r="AH778" s="11">
        <v>0</v>
      </c>
      <c r="AI778" s="11">
        <v>0</v>
      </c>
      <c r="AJ778" s="11">
        <v>0</v>
      </c>
      <c r="AK778" s="11">
        <v>0</v>
      </c>
      <c r="AL778" s="11">
        <v>0</v>
      </c>
      <c r="AM778" s="11">
        <v>0</v>
      </c>
      <c r="AN778" s="11">
        <v>0</v>
      </c>
      <c r="AO778" s="11">
        <v>0</v>
      </c>
      <c r="AP778" s="11">
        <v>0</v>
      </c>
      <c r="AQ778" s="11">
        <v>0</v>
      </c>
      <c r="AR778" s="11">
        <v>0</v>
      </c>
      <c r="AS778" s="11">
        <v>0</v>
      </c>
      <c r="AT778" s="11">
        <v>0</v>
      </c>
      <c r="AU778" s="11">
        <v>0</v>
      </c>
      <c r="AV778" s="11">
        <v>0</v>
      </c>
      <c r="AW778" s="11">
        <v>0</v>
      </c>
      <c r="AX778" s="11">
        <v>0</v>
      </c>
      <c r="AY778" s="11">
        <v>0</v>
      </c>
    </row>
    <row r="779" spans="1:51" x14ac:dyDescent="0.2">
      <c r="A779" s="11">
        <v>90020057</v>
      </c>
      <c r="B779" s="12" t="s">
        <v>70</v>
      </c>
      <c r="C779" s="12" t="s">
        <v>12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11">
        <v>0</v>
      </c>
      <c r="AG779" s="11">
        <v>0</v>
      </c>
      <c r="AH779" s="11">
        <v>0</v>
      </c>
      <c r="AI779" s="11">
        <v>0</v>
      </c>
      <c r="AJ779" s="11">
        <v>0</v>
      </c>
      <c r="AK779" s="11">
        <v>0</v>
      </c>
      <c r="AL779" s="11">
        <v>0</v>
      </c>
      <c r="AM779" s="11">
        <v>0</v>
      </c>
      <c r="AN779" s="11">
        <v>0</v>
      </c>
      <c r="AO779" s="11">
        <v>0</v>
      </c>
      <c r="AP779" s="11">
        <v>0</v>
      </c>
      <c r="AQ779" s="11">
        <v>0</v>
      </c>
      <c r="AR779" s="11">
        <v>0</v>
      </c>
      <c r="AS779" s="11">
        <v>0</v>
      </c>
      <c r="AT779" s="11">
        <v>0</v>
      </c>
      <c r="AU779" s="11">
        <v>0</v>
      </c>
      <c r="AV779" s="11">
        <v>0</v>
      </c>
      <c r="AW779" s="11">
        <v>0</v>
      </c>
      <c r="AX779" s="11">
        <v>0</v>
      </c>
      <c r="AY779" s="11">
        <v>0</v>
      </c>
    </row>
    <row r="780" spans="1:51" x14ac:dyDescent="0.2">
      <c r="A780" s="11">
        <v>90020057</v>
      </c>
      <c r="B780" s="12" t="s">
        <v>70</v>
      </c>
      <c r="C780" s="12" t="s">
        <v>13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11">
        <v>0</v>
      </c>
      <c r="AG780" s="11">
        <v>0</v>
      </c>
      <c r="AH780" s="11">
        <v>0</v>
      </c>
      <c r="AI780" s="11">
        <v>0</v>
      </c>
      <c r="AJ780" s="11">
        <v>0</v>
      </c>
      <c r="AK780" s="11">
        <v>0</v>
      </c>
      <c r="AL780" s="11">
        <v>0</v>
      </c>
      <c r="AM780" s="11">
        <v>0</v>
      </c>
      <c r="AN780" s="11">
        <v>0</v>
      </c>
      <c r="AO780" s="11">
        <v>0</v>
      </c>
      <c r="AP780" s="11">
        <v>0</v>
      </c>
      <c r="AQ780" s="11">
        <v>0</v>
      </c>
      <c r="AR780" s="11">
        <v>0</v>
      </c>
      <c r="AS780" s="11">
        <v>0</v>
      </c>
      <c r="AT780" s="11">
        <v>0</v>
      </c>
      <c r="AU780" s="11">
        <v>0</v>
      </c>
      <c r="AV780" s="11">
        <v>0</v>
      </c>
      <c r="AW780" s="11">
        <v>0</v>
      </c>
      <c r="AX780" s="11">
        <v>0</v>
      </c>
      <c r="AY780" s="11">
        <v>0</v>
      </c>
    </row>
    <row r="781" spans="1:51" x14ac:dyDescent="0.2">
      <c r="A781" s="11">
        <v>90020057</v>
      </c>
      <c r="B781" s="12" t="s">
        <v>70</v>
      </c>
      <c r="C781" s="12" t="s">
        <v>14</v>
      </c>
      <c r="D781" s="11">
        <v>0</v>
      </c>
      <c r="E781" s="11">
        <v>0</v>
      </c>
      <c r="F781" s="11">
        <v>0</v>
      </c>
      <c r="G781" s="11">
        <v>5</v>
      </c>
      <c r="H781" s="11">
        <v>8</v>
      </c>
      <c r="I781" s="11">
        <v>13</v>
      </c>
      <c r="J781" s="11">
        <v>10</v>
      </c>
      <c r="K781" s="11">
        <v>11</v>
      </c>
      <c r="L781" s="11">
        <v>21</v>
      </c>
      <c r="M781" s="11">
        <v>15</v>
      </c>
      <c r="N781" s="11">
        <v>19</v>
      </c>
      <c r="O781" s="11">
        <v>34</v>
      </c>
      <c r="P781" s="11">
        <v>11</v>
      </c>
      <c r="Q781" s="11">
        <v>21</v>
      </c>
      <c r="R781" s="11">
        <v>32</v>
      </c>
      <c r="S781" s="11">
        <v>19</v>
      </c>
      <c r="T781" s="11">
        <v>12</v>
      </c>
      <c r="U781" s="11">
        <v>31</v>
      </c>
      <c r="V781" s="11">
        <v>12</v>
      </c>
      <c r="W781" s="11">
        <v>7</v>
      </c>
      <c r="X781" s="11">
        <v>19</v>
      </c>
      <c r="Y781" s="11">
        <v>4</v>
      </c>
      <c r="Z781" s="11">
        <v>18</v>
      </c>
      <c r="AA781" s="11">
        <v>22</v>
      </c>
      <c r="AB781" s="11">
        <v>20</v>
      </c>
      <c r="AC781" s="11">
        <v>17</v>
      </c>
      <c r="AD781" s="11">
        <v>37</v>
      </c>
      <c r="AE781" s="11">
        <v>8</v>
      </c>
      <c r="AF781" s="11">
        <v>7</v>
      </c>
      <c r="AG781" s="11">
        <v>15</v>
      </c>
      <c r="AH781" s="11">
        <v>74</v>
      </c>
      <c r="AI781" s="11">
        <v>82</v>
      </c>
      <c r="AJ781" s="11">
        <v>156</v>
      </c>
      <c r="AK781" s="11">
        <v>0</v>
      </c>
      <c r="AL781" s="11">
        <v>0</v>
      </c>
      <c r="AM781" s="11">
        <v>0</v>
      </c>
      <c r="AN781" s="11">
        <v>0</v>
      </c>
      <c r="AO781" s="11">
        <v>0</v>
      </c>
      <c r="AP781" s="11">
        <v>0</v>
      </c>
      <c r="AQ781" s="11">
        <v>0</v>
      </c>
      <c r="AR781" s="11">
        <v>0</v>
      </c>
      <c r="AS781" s="11">
        <v>0</v>
      </c>
      <c r="AT781" s="11">
        <v>0</v>
      </c>
      <c r="AU781" s="11">
        <v>0</v>
      </c>
      <c r="AV781" s="11">
        <v>0</v>
      </c>
      <c r="AW781" s="11">
        <v>89</v>
      </c>
      <c r="AX781" s="11">
        <v>101</v>
      </c>
      <c r="AY781" s="11">
        <v>190</v>
      </c>
    </row>
    <row r="782" spans="1:51" x14ac:dyDescent="0.2">
      <c r="A782" s="11">
        <v>90020057</v>
      </c>
      <c r="B782" s="12" t="s">
        <v>70</v>
      </c>
      <c r="C782" s="12" t="s">
        <v>15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11">
        <v>0</v>
      </c>
      <c r="AG782" s="11">
        <v>0</v>
      </c>
      <c r="AH782" s="11">
        <v>0</v>
      </c>
      <c r="AI782" s="11">
        <v>0</v>
      </c>
      <c r="AJ782" s="11">
        <v>0</v>
      </c>
      <c r="AK782" s="11">
        <v>0</v>
      </c>
      <c r="AL782" s="11">
        <v>0</v>
      </c>
      <c r="AM782" s="11">
        <v>0</v>
      </c>
      <c r="AN782" s="11">
        <v>0</v>
      </c>
      <c r="AO782" s="11">
        <v>0</v>
      </c>
      <c r="AP782" s="11">
        <v>0</v>
      </c>
      <c r="AQ782" s="11">
        <v>0</v>
      </c>
      <c r="AR782" s="11">
        <v>0</v>
      </c>
      <c r="AS782" s="11">
        <v>0</v>
      </c>
      <c r="AT782" s="11">
        <v>0</v>
      </c>
      <c r="AU782" s="11">
        <v>0</v>
      </c>
      <c r="AV782" s="11">
        <v>0</v>
      </c>
      <c r="AW782" s="11">
        <v>0</v>
      </c>
      <c r="AX782" s="11">
        <v>0</v>
      </c>
      <c r="AY782" s="11">
        <v>0</v>
      </c>
    </row>
    <row r="783" spans="1:51" x14ac:dyDescent="0.2">
      <c r="A783" s="11">
        <v>90020057</v>
      </c>
      <c r="B783" s="12" t="s">
        <v>70</v>
      </c>
      <c r="C783" s="12" t="s">
        <v>16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11">
        <v>0</v>
      </c>
      <c r="AG783" s="11">
        <v>0</v>
      </c>
      <c r="AH783" s="11">
        <v>0</v>
      </c>
      <c r="AI783" s="11">
        <v>0</v>
      </c>
      <c r="AJ783" s="11">
        <v>0</v>
      </c>
      <c r="AK783" s="11">
        <v>0</v>
      </c>
      <c r="AL783" s="11">
        <v>0</v>
      </c>
      <c r="AM783" s="11">
        <v>0</v>
      </c>
      <c r="AN783" s="11">
        <v>0</v>
      </c>
      <c r="AO783" s="11">
        <v>0</v>
      </c>
      <c r="AP783" s="11">
        <v>0</v>
      </c>
      <c r="AQ783" s="11">
        <v>0</v>
      </c>
      <c r="AR783" s="11">
        <v>0</v>
      </c>
      <c r="AS783" s="11">
        <v>0</v>
      </c>
      <c r="AT783" s="11">
        <v>0</v>
      </c>
      <c r="AU783" s="11">
        <v>0</v>
      </c>
      <c r="AV783" s="11">
        <v>0</v>
      </c>
      <c r="AW783" s="11">
        <v>0</v>
      </c>
      <c r="AX783" s="11">
        <v>0</v>
      </c>
      <c r="AY783" s="11">
        <v>0</v>
      </c>
    </row>
    <row r="784" spans="1:51" x14ac:dyDescent="0.2">
      <c r="A784" s="11">
        <v>90020057</v>
      </c>
      <c r="B784" s="12" t="s">
        <v>70</v>
      </c>
      <c r="C784" s="12" t="s">
        <v>17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11">
        <v>0</v>
      </c>
      <c r="AG784" s="11">
        <v>0</v>
      </c>
      <c r="AH784" s="11">
        <v>0</v>
      </c>
      <c r="AI784" s="11">
        <v>0</v>
      </c>
      <c r="AJ784" s="11">
        <v>0</v>
      </c>
      <c r="AK784" s="11">
        <v>0</v>
      </c>
      <c r="AL784" s="11">
        <v>0</v>
      </c>
      <c r="AM784" s="11">
        <v>0</v>
      </c>
      <c r="AN784" s="11">
        <v>0</v>
      </c>
      <c r="AO784" s="11">
        <v>0</v>
      </c>
      <c r="AP784" s="11">
        <v>0</v>
      </c>
      <c r="AQ784" s="11">
        <v>0</v>
      </c>
      <c r="AR784" s="11">
        <v>0</v>
      </c>
      <c r="AS784" s="11">
        <v>0</v>
      </c>
      <c r="AT784" s="11">
        <v>0</v>
      </c>
      <c r="AU784" s="11">
        <v>0</v>
      </c>
      <c r="AV784" s="11">
        <v>0</v>
      </c>
      <c r="AW784" s="11">
        <v>0</v>
      </c>
      <c r="AX784" s="11">
        <v>0</v>
      </c>
      <c r="AY784" s="11">
        <v>0</v>
      </c>
    </row>
    <row r="785" spans="1:51" x14ac:dyDescent="0.2">
      <c r="A785" s="11">
        <v>90020057</v>
      </c>
      <c r="B785" s="12" t="s">
        <v>70</v>
      </c>
      <c r="C785" s="12" t="s">
        <v>18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11">
        <v>0</v>
      </c>
      <c r="AG785" s="11">
        <v>0</v>
      </c>
      <c r="AH785" s="11">
        <v>0</v>
      </c>
      <c r="AI785" s="11">
        <v>0</v>
      </c>
      <c r="AJ785" s="11">
        <v>0</v>
      </c>
      <c r="AK785" s="11">
        <v>0</v>
      </c>
      <c r="AL785" s="11">
        <v>0</v>
      </c>
      <c r="AM785" s="11">
        <v>0</v>
      </c>
      <c r="AN785" s="11">
        <v>0</v>
      </c>
      <c r="AO785" s="11">
        <v>0</v>
      </c>
      <c r="AP785" s="11">
        <v>0</v>
      </c>
      <c r="AQ785" s="11">
        <v>0</v>
      </c>
      <c r="AR785" s="11">
        <v>0</v>
      </c>
      <c r="AS785" s="11">
        <v>0</v>
      </c>
      <c r="AT785" s="11">
        <v>0</v>
      </c>
      <c r="AU785" s="11">
        <v>0</v>
      </c>
      <c r="AV785" s="11">
        <v>0</v>
      </c>
      <c r="AW785" s="11">
        <v>0</v>
      </c>
      <c r="AX785" s="11">
        <v>0</v>
      </c>
      <c r="AY785" s="11">
        <v>0</v>
      </c>
    </row>
    <row r="786" spans="1:51" x14ac:dyDescent="0.2">
      <c r="A786" s="11">
        <v>90020057</v>
      </c>
      <c r="B786" s="12" t="s">
        <v>70</v>
      </c>
      <c r="C786" s="12" t="s">
        <v>19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1">
        <v>0</v>
      </c>
      <c r="AJ786" s="11">
        <v>0</v>
      </c>
      <c r="AK786" s="11">
        <v>0</v>
      </c>
      <c r="AL786" s="11">
        <v>0</v>
      </c>
      <c r="AM786" s="11">
        <v>0</v>
      </c>
      <c r="AN786" s="11">
        <v>0</v>
      </c>
      <c r="AO786" s="11">
        <v>0</v>
      </c>
      <c r="AP786" s="11">
        <v>0</v>
      </c>
      <c r="AQ786" s="11">
        <v>0</v>
      </c>
      <c r="AR786" s="11">
        <v>0</v>
      </c>
      <c r="AS786" s="11">
        <v>0</v>
      </c>
      <c r="AT786" s="11">
        <v>0</v>
      </c>
      <c r="AU786" s="11">
        <v>0</v>
      </c>
      <c r="AV786" s="11">
        <v>0</v>
      </c>
      <c r="AW786" s="11">
        <v>0</v>
      </c>
      <c r="AX786" s="11">
        <v>0</v>
      </c>
      <c r="AY786" s="11">
        <v>0</v>
      </c>
    </row>
    <row r="787" spans="1:51" s="15" customFormat="1" x14ac:dyDescent="0.2">
      <c r="A787" s="13">
        <v>90020058</v>
      </c>
      <c r="B787" s="14" t="s">
        <v>71</v>
      </c>
      <c r="C787" s="14" t="s">
        <v>5</v>
      </c>
      <c r="D787" s="13">
        <v>0</v>
      </c>
      <c r="E787" s="13">
        <v>0</v>
      </c>
      <c r="F787" s="13">
        <v>0</v>
      </c>
      <c r="G787" s="13">
        <v>0</v>
      </c>
      <c r="H787" s="13">
        <v>1</v>
      </c>
      <c r="I787" s="13">
        <v>1</v>
      </c>
      <c r="J787" s="13">
        <v>0</v>
      </c>
      <c r="K787" s="13">
        <v>0</v>
      </c>
      <c r="L787" s="13">
        <v>0</v>
      </c>
      <c r="M787" s="13">
        <v>0</v>
      </c>
      <c r="N787" s="13">
        <v>1</v>
      </c>
      <c r="O787" s="13">
        <v>1</v>
      </c>
      <c r="P787" s="13">
        <v>5</v>
      </c>
      <c r="Q787" s="13">
        <v>4</v>
      </c>
      <c r="R787" s="13">
        <v>9</v>
      </c>
      <c r="S787" s="13">
        <v>5</v>
      </c>
      <c r="T787" s="13">
        <v>3</v>
      </c>
      <c r="U787" s="13">
        <v>8</v>
      </c>
      <c r="V787" s="13">
        <v>1</v>
      </c>
      <c r="W787" s="13">
        <v>1</v>
      </c>
      <c r="X787" s="13">
        <v>2</v>
      </c>
      <c r="Y787" s="13">
        <v>3</v>
      </c>
      <c r="Z787" s="13">
        <v>6</v>
      </c>
      <c r="AA787" s="13">
        <v>9</v>
      </c>
      <c r="AB787" s="13">
        <v>0</v>
      </c>
      <c r="AC787" s="13">
        <v>4</v>
      </c>
      <c r="AD787" s="13">
        <v>4</v>
      </c>
      <c r="AE787" s="13">
        <v>8</v>
      </c>
      <c r="AF787" s="13">
        <v>3</v>
      </c>
      <c r="AG787" s="13">
        <v>11</v>
      </c>
      <c r="AH787" s="13">
        <v>22</v>
      </c>
      <c r="AI787" s="13">
        <v>21</v>
      </c>
      <c r="AJ787" s="13">
        <v>43</v>
      </c>
      <c r="AK787" s="13">
        <v>0</v>
      </c>
      <c r="AL787" s="13">
        <v>0</v>
      </c>
      <c r="AM787" s="13">
        <v>0</v>
      </c>
      <c r="AN787" s="13">
        <v>0</v>
      </c>
      <c r="AO787" s="13">
        <v>0</v>
      </c>
      <c r="AP787" s="13">
        <v>0</v>
      </c>
      <c r="AQ787" s="13">
        <v>0</v>
      </c>
      <c r="AR787" s="13">
        <v>0</v>
      </c>
      <c r="AS787" s="13">
        <v>0</v>
      </c>
      <c r="AT787" s="13">
        <v>0</v>
      </c>
      <c r="AU787" s="13">
        <v>0</v>
      </c>
      <c r="AV787" s="13">
        <v>0</v>
      </c>
      <c r="AW787" s="13">
        <v>22</v>
      </c>
      <c r="AX787" s="13">
        <v>22</v>
      </c>
      <c r="AY787" s="13">
        <v>44</v>
      </c>
    </row>
    <row r="788" spans="1:51" x14ac:dyDescent="0.2">
      <c r="A788" s="11">
        <v>90020058</v>
      </c>
      <c r="B788" s="12" t="s">
        <v>71</v>
      </c>
      <c r="C788" s="12" t="s">
        <v>6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11">
        <v>0</v>
      </c>
      <c r="AG788" s="11">
        <v>0</v>
      </c>
      <c r="AH788" s="11">
        <v>0</v>
      </c>
      <c r="AI788" s="11">
        <v>0</v>
      </c>
      <c r="AJ788" s="11">
        <v>0</v>
      </c>
      <c r="AK788" s="11">
        <v>0</v>
      </c>
      <c r="AL788" s="11">
        <v>0</v>
      </c>
      <c r="AM788" s="11">
        <v>0</v>
      </c>
      <c r="AN788" s="11">
        <v>0</v>
      </c>
      <c r="AO788" s="11">
        <v>0</v>
      </c>
      <c r="AP788" s="11">
        <v>0</v>
      </c>
      <c r="AQ788" s="11">
        <v>0</v>
      </c>
      <c r="AR788" s="11">
        <v>0</v>
      </c>
      <c r="AS788" s="11">
        <v>0</v>
      </c>
      <c r="AT788" s="11">
        <v>0</v>
      </c>
      <c r="AU788" s="11">
        <v>0</v>
      </c>
      <c r="AV788" s="11">
        <v>0</v>
      </c>
      <c r="AW788" s="11">
        <v>0</v>
      </c>
      <c r="AX788" s="11">
        <v>0</v>
      </c>
      <c r="AY788" s="11">
        <v>0</v>
      </c>
    </row>
    <row r="789" spans="1:51" x14ac:dyDescent="0.2">
      <c r="A789" s="11">
        <v>90020058</v>
      </c>
      <c r="B789" s="12" t="s">
        <v>71</v>
      </c>
      <c r="C789" s="12" t="s">
        <v>7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11">
        <v>0</v>
      </c>
      <c r="AG789" s="11">
        <v>0</v>
      </c>
      <c r="AH789" s="11">
        <v>0</v>
      </c>
      <c r="AI789" s="11">
        <v>0</v>
      </c>
      <c r="AJ789" s="11">
        <v>0</v>
      </c>
      <c r="AK789" s="11">
        <v>0</v>
      </c>
      <c r="AL789" s="11">
        <v>0</v>
      </c>
      <c r="AM789" s="11">
        <v>0</v>
      </c>
      <c r="AN789" s="11">
        <v>0</v>
      </c>
      <c r="AO789" s="11">
        <v>0</v>
      </c>
      <c r="AP789" s="11">
        <v>0</v>
      </c>
      <c r="AQ789" s="11">
        <v>0</v>
      </c>
      <c r="AR789" s="11">
        <v>0</v>
      </c>
      <c r="AS789" s="11">
        <v>0</v>
      </c>
      <c r="AT789" s="11">
        <v>0</v>
      </c>
      <c r="AU789" s="11">
        <v>0</v>
      </c>
      <c r="AV789" s="11">
        <v>0</v>
      </c>
      <c r="AW789" s="11">
        <v>0</v>
      </c>
      <c r="AX789" s="11">
        <v>0</v>
      </c>
      <c r="AY789" s="11">
        <v>0</v>
      </c>
    </row>
    <row r="790" spans="1:51" x14ac:dyDescent="0.2">
      <c r="A790" s="11">
        <v>90020058</v>
      </c>
      <c r="B790" s="12" t="s">
        <v>71</v>
      </c>
      <c r="C790" s="12" t="s">
        <v>8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11">
        <v>0</v>
      </c>
      <c r="AG790" s="11">
        <v>0</v>
      </c>
      <c r="AH790" s="11">
        <v>0</v>
      </c>
      <c r="AI790" s="11">
        <v>0</v>
      </c>
      <c r="AJ790" s="11">
        <v>0</v>
      </c>
      <c r="AK790" s="11">
        <v>0</v>
      </c>
      <c r="AL790" s="11">
        <v>0</v>
      </c>
      <c r="AM790" s="11">
        <v>0</v>
      </c>
      <c r="AN790" s="11">
        <v>0</v>
      </c>
      <c r="AO790" s="11">
        <v>0</v>
      </c>
      <c r="AP790" s="11">
        <v>0</v>
      </c>
      <c r="AQ790" s="11">
        <v>0</v>
      </c>
      <c r="AR790" s="11">
        <v>0</v>
      </c>
      <c r="AS790" s="11">
        <v>0</v>
      </c>
      <c r="AT790" s="11">
        <v>0</v>
      </c>
      <c r="AU790" s="11">
        <v>0</v>
      </c>
      <c r="AV790" s="11">
        <v>0</v>
      </c>
      <c r="AW790" s="11">
        <v>0</v>
      </c>
      <c r="AX790" s="11">
        <v>0</v>
      </c>
      <c r="AY790" s="11">
        <v>0</v>
      </c>
    </row>
    <row r="791" spans="1:51" x14ac:dyDescent="0.2">
      <c r="A791" s="11">
        <v>90020058</v>
      </c>
      <c r="B791" s="12" t="s">
        <v>71</v>
      </c>
      <c r="C791" s="12" t="s">
        <v>9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11">
        <v>0</v>
      </c>
      <c r="AG791" s="11">
        <v>0</v>
      </c>
      <c r="AH791" s="11">
        <v>0</v>
      </c>
      <c r="AI791" s="11">
        <v>0</v>
      </c>
      <c r="AJ791" s="11">
        <v>0</v>
      </c>
      <c r="AK791" s="11">
        <v>0</v>
      </c>
      <c r="AL791" s="11">
        <v>0</v>
      </c>
      <c r="AM791" s="11">
        <v>0</v>
      </c>
      <c r="AN791" s="11">
        <v>0</v>
      </c>
      <c r="AO791" s="11">
        <v>0</v>
      </c>
      <c r="AP791" s="11">
        <v>0</v>
      </c>
      <c r="AQ791" s="11">
        <v>0</v>
      </c>
      <c r="AR791" s="11">
        <v>0</v>
      </c>
      <c r="AS791" s="11">
        <v>0</v>
      </c>
      <c r="AT791" s="11">
        <v>0</v>
      </c>
      <c r="AU791" s="11">
        <v>0</v>
      </c>
      <c r="AV791" s="11">
        <v>0</v>
      </c>
      <c r="AW791" s="11">
        <v>0</v>
      </c>
      <c r="AX791" s="11">
        <v>0</v>
      </c>
      <c r="AY791" s="11">
        <v>0</v>
      </c>
    </row>
    <row r="792" spans="1:51" x14ac:dyDescent="0.2">
      <c r="A792" s="11">
        <v>90020058</v>
      </c>
      <c r="B792" s="12" t="s">
        <v>71</v>
      </c>
      <c r="C792" s="12" t="s">
        <v>10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11">
        <v>0</v>
      </c>
      <c r="AG792" s="11">
        <v>0</v>
      </c>
      <c r="AH792" s="11">
        <v>0</v>
      </c>
      <c r="AI792" s="11">
        <v>0</v>
      </c>
      <c r="AJ792" s="11">
        <v>0</v>
      </c>
      <c r="AK792" s="11">
        <v>0</v>
      </c>
      <c r="AL792" s="11">
        <v>0</v>
      </c>
      <c r="AM792" s="11">
        <v>0</v>
      </c>
      <c r="AN792" s="11">
        <v>0</v>
      </c>
      <c r="AO792" s="11">
        <v>0</v>
      </c>
      <c r="AP792" s="11">
        <v>0</v>
      </c>
      <c r="AQ792" s="11">
        <v>0</v>
      </c>
      <c r="AR792" s="11">
        <v>0</v>
      </c>
      <c r="AS792" s="11">
        <v>0</v>
      </c>
      <c r="AT792" s="11">
        <v>0</v>
      </c>
      <c r="AU792" s="11">
        <v>0</v>
      </c>
      <c r="AV792" s="11">
        <v>0</v>
      </c>
      <c r="AW792" s="11">
        <v>0</v>
      </c>
      <c r="AX792" s="11">
        <v>0</v>
      </c>
      <c r="AY792" s="11">
        <v>0</v>
      </c>
    </row>
    <row r="793" spans="1:51" x14ac:dyDescent="0.2">
      <c r="A793" s="11">
        <v>90020058</v>
      </c>
      <c r="B793" s="12" t="s">
        <v>71</v>
      </c>
      <c r="C793" s="12" t="s">
        <v>11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11">
        <v>0</v>
      </c>
      <c r="AG793" s="11">
        <v>0</v>
      </c>
      <c r="AH793" s="11">
        <v>0</v>
      </c>
      <c r="AI793" s="11">
        <v>0</v>
      </c>
      <c r="AJ793" s="11">
        <v>0</v>
      </c>
      <c r="AK793" s="11">
        <v>0</v>
      </c>
      <c r="AL793" s="11">
        <v>0</v>
      </c>
      <c r="AM793" s="11">
        <v>0</v>
      </c>
      <c r="AN793" s="11">
        <v>0</v>
      </c>
      <c r="AO793" s="11">
        <v>0</v>
      </c>
      <c r="AP793" s="11">
        <v>0</v>
      </c>
      <c r="AQ793" s="11">
        <v>0</v>
      </c>
      <c r="AR793" s="11">
        <v>0</v>
      </c>
      <c r="AS793" s="11">
        <v>0</v>
      </c>
      <c r="AT793" s="11">
        <v>0</v>
      </c>
      <c r="AU793" s="11">
        <v>0</v>
      </c>
      <c r="AV793" s="11">
        <v>0</v>
      </c>
      <c r="AW793" s="11">
        <v>0</v>
      </c>
      <c r="AX793" s="11">
        <v>0</v>
      </c>
      <c r="AY793" s="11">
        <v>0</v>
      </c>
    </row>
    <row r="794" spans="1:51" x14ac:dyDescent="0.2">
      <c r="A794" s="11">
        <v>90020058</v>
      </c>
      <c r="B794" s="12" t="s">
        <v>71</v>
      </c>
      <c r="C794" s="12" t="s">
        <v>12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11">
        <v>0</v>
      </c>
      <c r="AG794" s="11">
        <v>0</v>
      </c>
      <c r="AH794" s="11">
        <v>0</v>
      </c>
      <c r="AI794" s="11">
        <v>0</v>
      </c>
      <c r="AJ794" s="11">
        <v>0</v>
      </c>
      <c r="AK794" s="11">
        <v>0</v>
      </c>
      <c r="AL794" s="11">
        <v>0</v>
      </c>
      <c r="AM794" s="11">
        <v>0</v>
      </c>
      <c r="AN794" s="11">
        <v>0</v>
      </c>
      <c r="AO794" s="11">
        <v>0</v>
      </c>
      <c r="AP794" s="11">
        <v>0</v>
      </c>
      <c r="AQ794" s="11">
        <v>0</v>
      </c>
      <c r="AR794" s="11">
        <v>0</v>
      </c>
      <c r="AS794" s="11">
        <v>0</v>
      </c>
      <c r="AT794" s="11">
        <v>0</v>
      </c>
      <c r="AU794" s="11">
        <v>0</v>
      </c>
      <c r="AV794" s="11">
        <v>0</v>
      </c>
      <c r="AW794" s="11">
        <v>0</v>
      </c>
      <c r="AX794" s="11">
        <v>0</v>
      </c>
      <c r="AY794" s="11">
        <v>0</v>
      </c>
    </row>
    <row r="795" spans="1:51" x14ac:dyDescent="0.2">
      <c r="A795" s="11">
        <v>90020058</v>
      </c>
      <c r="B795" s="12" t="s">
        <v>71</v>
      </c>
      <c r="C795" s="12" t="s">
        <v>13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11">
        <v>0</v>
      </c>
      <c r="AG795" s="11">
        <v>0</v>
      </c>
      <c r="AH795" s="11">
        <v>0</v>
      </c>
      <c r="AI795" s="11">
        <v>0</v>
      </c>
      <c r="AJ795" s="11">
        <v>0</v>
      </c>
      <c r="AK795" s="11">
        <v>0</v>
      </c>
      <c r="AL795" s="11">
        <v>0</v>
      </c>
      <c r="AM795" s="11">
        <v>0</v>
      </c>
      <c r="AN795" s="11">
        <v>0</v>
      </c>
      <c r="AO795" s="11">
        <v>0</v>
      </c>
      <c r="AP795" s="11">
        <v>0</v>
      </c>
      <c r="AQ795" s="11">
        <v>0</v>
      </c>
      <c r="AR795" s="11">
        <v>0</v>
      </c>
      <c r="AS795" s="11">
        <v>0</v>
      </c>
      <c r="AT795" s="11">
        <v>0</v>
      </c>
      <c r="AU795" s="11">
        <v>0</v>
      </c>
      <c r="AV795" s="11">
        <v>0</v>
      </c>
      <c r="AW795" s="11">
        <v>0</v>
      </c>
      <c r="AX795" s="11">
        <v>0</v>
      </c>
      <c r="AY795" s="11">
        <v>0</v>
      </c>
    </row>
    <row r="796" spans="1:51" x14ac:dyDescent="0.2">
      <c r="A796" s="11">
        <v>90020058</v>
      </c>
      <c r="B796" s="12" t="s">
        <v>71</v>
      </c>
      <c r="C796" s="12" t="s">
        <v>14</v>
      </c>
      <c r="D796" s="11">
        <v>0</v>
      </c>
      <c r="E796" s="11">
        <v>0</v>
      </c>
      <c r="F796" s="11">
        <v>0</v>
      </c>
      <c r="G796" s="11">
        <v>0</v>
      </c>
      <c r="H796" s="11">
        <v>1</v>
      </c>
      <c r="I796" s="11">
        <v>1</v>
      </c>
      <c r="J796" s="11">
        <v>0</v>
      </c>
      <c r="K796" s="11">
        <v>0</v>
      </c>
      <c r="L796" s="11">
        <v>0</v>
      </c>
      <c r="M796" s="11">
        <v>0</v>
      </c>
      <c r="N796" s="11">
        <v>1</v>
      </c>
      <c r="O796" s="11">
        <v>1</v>
      </c>
      <c r="P796" s="11">
        <v>5</v>
      </c>
      <c r="Q796" s="11">
        <v>4</v>
      </c>
      <c r="R796" s="11">
        <v>9</v>
      </c>
      <c r="S796" s="11">
        <v>5</v>
      </c>
      <c r="T796" s="11">
        <v>3</v>
      </c>
      <c r="U796" s="11">
        <v>8</v>
      </c>
      <c r="V796" s="11">
        <v>1</v>
      </c>
      <c r="W796" s="11">
        <v>1</v>
      </c>
      <c r="X796" s="11">
        <v>2</v>
      </c>
      <c r="Y796" s="11">
        <v>3</v>
      </c>
      <c r="Z796" s="11">
        <v>6</v>
      </c>
      <c r="AA796" s="11">
        <v>9</v>
      </c>
      <c r="AB796" s="11">
        <v>0</v>
      </c>
      <c r="AC796" s="11">
        <v>4</v>
      </c>
      <c r="AD796" s="11">
        <v>4</v>
      </c>
      <c r="AE796" s="11">
        <v>8</v>
      </c>
      <c r="AF796" s="11">
        <v>3</v>
      </c>
      <c r="AG796" s="11">
        <v>11</v>
      </c>
      <c r="AH796" s="11">
        <v>22</v>
      </c>
      <c r="AI796" s="11">
        <v>21</v>
      </c>
      <c r="AJ796" s="11">
        <v>43</v>
      </c>
      <c r="AK796" s="11">
        <v>0</v>
      </c>
      <c r="AL796" s="11">
        <v>0</v>
      </c>
      <c r="AM796" s="11">
        <v>0</v>
      </c>
      <c r="AN796" s="11">
        <v>0</v>
      </c>
      <c r="AO796" s="11">
        <v>0</v>
      </c>
      <c r="AP796" s="11">
        <v>0</v>
      </c>
      <c r="AQ796" s="11">
        <v>0</v>
      </c>
      <c r="AR796" s="11">
        <v>0</v>
      </c>
      <c r="AS796" s="11">
        <v>0</v>
      </c>
      <c r="AT796" s="11">
        <v>0</v>
      </c>
      <c r="AU796" s="11">
        <v>0</v>
      </c>
      <c r="AV796" s="11">
        <v>0</v>
      </c>
      <c r="AW796" s="11">
        <v>22</v>
      </c>
      <c r="AX796" s="11">
        <v>22</v>
      </c>
      <c r="AY796" s="11">
        <v>44</v>
      </c>
    </row>
    <row r="797" spans="1:51" x14ac:dyDescent="0.2">
      <c r="A797" s="11">
        <v>90020058</v>
      </c>
      <c r="B797" s="12" t="s">
        <v>71</v>
      </c>
      <c r="C797" s="12" t="s">
        <v>15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11">
        <v>0</v>
      </c>
      <c r="AG797" s="11">
        <v>0</v>
      </c>
      <c r="AH797" s="11">
        <v>0</v>
      </c>
      <c r="AI797" s="11">
        <v>0</v>
      </c>
      <c r="AJ797" s="11">
        <v>0</v>
      </c>
      <c r="AK797" s="11">
        <v>0</v>
      </c>
      <c r="AL797" s="11">
        <v>0</v>
      </c>
      <c r="AM797" s="11">
        <v>0</v>
      </c>
      <c r="AN797" s="11">
        <v>0</v>
      </c>
      <c r="AO797" s="11">
        <v>0</v>
      </c>
      <c r="AP797" s="11">
        <v>0</v>
      </c>
      <c r="AQ797" s="11">
        <v>0</v>
      </c>
      <c r="AR797" s="11">
        <v>0</v>
      </c>
      <c r="AS797" s="11">
        <v>0</v>
      </c>
      <c r="AT797" s="11">
        <v>0</v>
      </c>
      <c r="AU797" s="11">
        <v>0</v>
      </c>
      <c r="AV797" s="11">
        <v>0</v>
      </c>
      <c r="AW797" s="11">
        <v>0</v>
      </c>
      <c r="AX797" s="11">
        <v>0</v>
      </c>
      <c r="AY797" s="11">
        <v>0</v>
      </c>
    </row>
    <row r="798" spans="1:51" x14ac:dyDescent="0.2">
      <c r="A798" s="11">
        <v>90020058</v>
      </c>
      <c r="B798" s="12" t="s">
        <v>71</v>
      </c>
      <c r="C798" s="12" t="s">
        <v>16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0</v>
      </c>
      <c r="AJ798" s="11">
        <v>0</v>
      </c>
      <c r="AK798" s="11">
        <v>0</v>
      </c>
      <c r="AL798" s="11">
        <v>0</v>
      </c>
      <c r="AM798" s="11">
        <v>0</v>
      </c>
      <c r="AN798" s="11">
        <v>0</v>
      </c>
      <c r="AO798" s="11">
        <v>0</v>
      </c>
      <c r="AP798" s="11">
        <v>0</v>
      </c>
      <c r="AQ798" s="11">
        <v>0</v>
      </c>
      <c r="AR798" s="11">
        <v>0</v>
      </c>
      <c r="AS798" s="11">
        <v>0</v>
      </c>
      <c r="AT798" s="11">
        <v>0</v>
      </c>
      <c r="AU798" s="11">
        <v>0</v>
      </c>
      <c r="AV798" s="11">
        <v>0</v>
      </c>
      <c r="AW798" s="11">
        <v>0</v>
      </c>
      <c r="AX798" s="11">
        <v>0</v>
      </c>
      <c r="AY798" s="11">
        <v>0</v>
      </c>
    </row>
    <row r="799" spans="1:51" x14ac:dyDescent="0.2">
      <c r="A799" s="11">
        <v>90020058</v>
      </c>
      <c r="B799" s="12" t="s">
        <v>71</v>
      </c>
      <c r="C799" s="12" t="s">
        <v>17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11">
        <v>0</v>
      </c>
      <c r="AG799" s="11">
        <v>0</v>
      </c>
      <c r="AH799" s="11">
        <v>0</v>
      </c>
      <c r="AI799" s="11">
        <v>0</v>
      </c>
      <c r="AJ799" s="11">
        <v>0</v>
      </c>
      <c r="AK799" s="11">
        <v>0</v>
      </c>
      <c r="AL799" s="11">
        <v>0</v>
      </c>
      <c r="AM799" s="11">
        <v>0</v>
      </c>
      <c r="AN799" s="11">
        <v>0</v>
      </c>
      <c r="AO799" s="11">
        <v>0</v>
      </c>
      <c r="AP799" s="11">
        <v>0</v>
      </c>
      <c r="AQ799" s="11">
        <v>0</v>
      </c>
      <c r="AR799" s="11">
        <v>0</v>
      </c>
      <c r="AS799" s="11">
        <v>0</v>
      </c>
      <c r="AT799" s="11">
        <v>0</v>
      </c>
      <c r="AU799" s="11">
        <v>0</v>
      </c>
      <c r="AV799" s="11">
        <v>0</v>
      </c>
      <c r="AW799" s="11">
        <v>0</v>
      </c>
      <c r="AX799" s="11">
        <v>0</v>
      </c>
      <c r="AY799" s="11">
        <v>0</v>
      </c>
    </row>
    <row r="800" spans="1:51" x14ac:dyDescent="0.2">
      <c r="A800" s="11">
        <v>90020058</v>
      </c>
      <c r="B800" s="12" t="s">
        <v>71</v>
      </c>
      <c r="C800" s="12" t="s">
        <v>18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11">
        <v>0</v>
      </c>
      <c r="AG800" s="11">
        <v>0</v>
      </c>
      <c r="AH800" s="11">
        <v>0</v>
      </c>
      <c r="AI800" s="11">
        <v>0</v>
      </c>
      <c r="AJ800" s="11">
        <v>0</v>
      </c>
      <c r="AK800" s="11">
        <v>0</v>
      </c>
      <c r="AL800" s="11">
        <v>0</v>
      </c>
      <c r="AM800" s="11">
        <v>0</v>
      </c>
      <c r="AN800" s="11">
        <v>0</v>
      </c>
      <c r="AO800" s="11">
        <v>0</v>
      </c>
      <c r="AP800" s="11">
        <v>0</v>
      </c>
      <c r="AQ800" s="11">
        <v>0</v>
      </c>
      <c r="AR800" s="11">
        <v>0</v>
      </c>
      <c r="AS800" s="11">
        <v>0</v>
      </c>
      <c r="AT800" s="11">
        <v>0</v>
      </c>
      <c r="AU800" s="11">
        <v>0</v>
      </c>
      <c r="AV800" s="11">
        <v>0</v>
      </c>
      <c r="AW800" s="11">
        <v>0</v>
      </c>
      <c r="AX800" s="11">
        <v>0</v>
      </c>
      <c r="AY800" s="11">
        <v>0</v>
      </c>
    </row>
    <row r="801" spans="1:51" x14ac:dyDescent="0.2">
      <c r="A801" s="11">
        <v>90020058</v>
      </c>
      <c r="B801" s="12" t="s">
        <v>71</v>
      </c>
      <c r="C801" s="12" t="s">
        <v>19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11">
        <v>0</v>
      </c>
      <c r="AG801" s="11">
        <v>0</v>
      </c>
      <c r="AH801" s="11">
        <v>0</v>
      </c>
      <c r="AI801" s="11">
        <v>0</v>
      </c>
      <c r="AJ801" s="11">
        <v>0</v>
      </c>
      <c r="AK801" s="11">
        <v>0</v>
      </c>
      <c r="AL801" s="11">
        <v>0</v>
      </c>
      <c r="AM801" s="11">
        <v>0</v>
      </c>
      <c r="AN801" s="11">
        <v>0</v>
      </c>
      <c r="AO801" s="11">
        <v>0</v>
      </c>
      <c r="AP801" s="11">
        <v>0</v>
      </c>
      <c r="AQ801" s="11">
        <v>0</v>
      </c>
      <c r="AR801" s="11">
        <v>0</v>
      </c>
      <c r="AS801" s="11">
        <v>0</v>
      </c>
      <c r="AT801" s="11">
        <v>0</v>
      </c>
      <c r="AU801" s="11">
        <v>0</v>
      </c>
      <c r="AV801" s="11">
        <v>0</v>
      </c>
      <c r="AW801" s="11">
        <v>0</v>
      </c>
      <c r="AX801" s="11">
        <v>0</v>
      </c>
      <c r="AY801" s="11">
        <v>0</v>
      </c>
    </row>
    <row r="802" spans="1:51" s="15" customFormat="1" x14ac:dyDescent="0.2">
      <c r="A802" s="13">
        <v>90020059</v>
      </c>
      <c r="B802" s="14" t="s">
        <v>72</v>
      </c>
      <c r="C802" s="14" t="s">
        <v>5</v>
      </c>
      <c r="D802" s="13">
        <v>2</v>
      </c>
      <c r="E802" s="13">
        <v>4</v>
      </c>
      <c r="F802" s="13">
        <v>6</v>
      </c>
      <c r="G802" s="13">
        <v>3</v>
      </c>
      <c r="H802" s="13">
        <v>0</v>
      </c>
      <c r="I802" s="13">
        <v>3</v>
      </c>
      <c r="J802" s="13">
        <v>4</v>
      </c>
      <c r="K802" s="13">
        <v>1</v>
      </c>
      <c r="L802" s="13">
        <v>5</v>
      </c>
      <c r="M802" s="13">
        <v>9</v>
      </c>
      <c r="N802" s="13">
        <v>5</v>
      </c>
      <c r="O802" s="13">
        <v>14</v>
      </c>
      <c r="P802" s="13">
        <v>3</v>
      </c>
      <c r="Q802" s="13">
        <v>4</v>
      </c>
      <c r="R802" s="13">
        <v>7</v>
      </c>
      <c r="S802" s="13">
        <v>5</v>
      </c>
      <c r="T802" s="13">
        <v>1</v>
      </c>
      <c r="U802" s="13">
        <v>6</v>
      </c>
      <c r="V802" s="13">
        <v>5</v>
      </c>
      <c r="W802" s="13">
        <v>2</v>
      </c>
      <c r="X802" s="13">
        <v>7</v>
      </c>
      <c r="Y802" s="13">
        <v>2</v>
      </c>
      <c r="Z802" s="13">
        <v>1</v>
      </c>
      <c r="AA802" s="13">
        <v>3</v>
      </c>
      <c r="AB802" s="13">
        <v>2</v>
      </c>
      <c r="AC802" s="13">
        <v>3</v>
      </c>
      <c r="AD802" s="13">
        <v>5</v>
      </c>
      <c r="AE802" s="13">
        <v>5</v>
      </c>
      <c r="AF802" s="13">
        <v>3</v>
      </c>
      <c r="AG802" s="13">
        <v>8</v>
      </c>
      <c r="AH802" s="13">
        <v>22</v>
      </c>
      <c r="AI802" s="13">
        <v>14</v>
      </c>
      <c r="AJ802" s="13">
        <v>36</v>
      </c>
      <c r="AK802" s="13">
        <v>0</v>
      </c>
      <c r="AL802" s="13">
        <v>0</v>
      </c>
      <c r="AM802" s="13">
        <v>0</v>
      </c>
      <c r="AN802" s="13">
        <v>0</v>
      </c>
      <c r="AO802" s="13">
        <v>0</v>
      </c>
      <c r="AP802" s="13">
        <v>0</v>
      </c>
      <c r="AQ802" s="13">
        <v>0</v>
      </c>
      <c r="AR802" s="13">
        <v>0</v>
      </c>
      <c r="AS802" s="13">
        <v>0</v>
      </c>
      <c r="AT802" s="13">
        <v>0</v>
      </c>
      <c r="AU802" s="13">
        <v>0</v>
      </c>
      <c r="AV802" s="13">
        <v>0</v>
      </c>
      <c r="AW802" s="13">
        <v>31</v>
      </c>
      <c r="AX802" s="13">
        <v>19</v>
      </c>
      <c r="AY802" s="13">
        <v>50</v>
      </c>
    </row>
    <row r="803" spans="1:51" x14ac:dyDescent="0.2">
      <c r="A803" s="11">
        <v>90020059</v>
      </c>
      <c r="B803" s="12" t="s">
        <v>72</v>
      </c>
      <c r="C803" s="12" t="s">
        <v>6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11">
        <v>0</v>
      </c>
      <c r="AG803" s="11">
        <v>0</v>
      </c>
      <c r="AH803" s="11">
        <v>0</v>
      </c>
      <c r="AI803" s="11">
        <v>0</v>
      </c>
      <c r="AJ803" s="11">
        <v>0</v>
      </c>
      <c r="AK803" s="11">
        <v>0</v>
      </c>
      <c r="AL803" s="11">
        <v>0</v>
      </c>
      <c r="AM803" s="11">
        <v>0</v>
      </c>
      <c r="AN803" s="11">
        <v>0</v>
      </c>
      <c r="AO803" s="11">
        <v>0</v>
      </c>
      <c r="AP803" s="11">
        <v>0</v>
      </c>
      <c r="AQ803" s="11">
        <v>0</v>
      </c>
      <c r="AR803" s="11">
        <v>0</v>
      </c>
      <c r="AS803" s="11">
        <v>0</v>
      </c>
      <c r="AT803" s="11">
        <v>0</v>
      </c>
      <c r="AU803" s="11">
        <v>0</v>
      </c>
      <c r="AV803" s="11">
        <v>0</v>
      </c>
      <c r="AW803" s="11">
        <v>0</v>
      </c>
      <c r="AX803" s="11">
        <v>0</v>
      </c>
      <c r="AY803" s="11">
        <v>0</v>
      </c>
    </row>
    <row r="804" spans="1:51" x14ac:dyDescent="0.2">
      <c r="A804" s="11">
        <v>90020059</v>
      </c>
      <c r="B804" s="12" t="s">
        <v>72</v>
      </c>
      <c r="C804" s="12" t="s">
        <v>7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11">
        <v>0</v>
      </c>
      <c r="AG804" s="11">
        <v>0</v>
      </c>
      <c r="AH804" s="11">
        <v>0</v>
      </c>
      <c r="AI804" s="11">
        <v>0</v>
      </c>
      <c r="AJ804" s="11">
        <v>0</v>
      </c>
      <c r="AK804" s="11">
        <v>0</v>
      </c>
      <c r="AL804" s="11">
        <v>0</v>
      </c>
      <c r="AM804" s="11">
        <v>0</v>
      </c>
      <c r="AN804" s="11">
        <v>0</v>
      </c>
      <c r="AO804" s="11">
        <v>0</v>
      </c>
      <c r="AP804" s="11">
        <v>0</v>
      </c>
      <c r="AQ804" s="11">
        <v>0</v>
      </c>
      <c r="AR804" s="11">
        <v>0</v>
      </c>
      <c r="AS804" s="11">
        <v>0</v>
      </c>
      <c r="AT804" s="11">
        <v>0</v>
      </c>
      <c r="AU804" s="11">
        <v>0</v>
      </c>
      <c r="AV804" s="11">
        <v>0</v>
      </c>
      <c r="AW804" s="11">
        <v>0</v>
      </c>
      <c r="AX804" s="11">
        <v>0</v>
      </c>
      <c r="AY804" s="11">
        <v>0</v>
      </c>
    </row>
    <row r="805" spans="1:51" x14ac:dyDescent="0.2">
      <c r="A805" s="11">
        <v>90020059</v>
      </c>
      <c r="B805" s="12" t="s">
        <v>72</v>
      </c>
      <c r="C805" s="12" t="s">
        <v>8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11">
        <v>0</v>
      </c>
      <c r="AG805" s="11">
        <v>0</v>
      </c>
      <c r="AH805" s="11">
        <v>0</v>
      </c>
      <c r="AI805" s="11">
        <v>0</v>
      </c>
      <c r="AJ805" s="11">
        <v>0</v>
      </c>
      <c r="AK805" s="11">
        <v>0</v>
      </c>
      <c r="AL805" s="11">
        <v>0</v>
      </c>
      <c r="AM805" s="11">
        <v>0</v>
      </c>
      <c r="AN805" s="11">
        <v>0</v>
      </c>
      <c r="AO805" s="11">
        <v>0</v>
      </c>
      <c r="AP805" s="11">
        <v>0</v>
      </c>
      <c r="AQ805" s="11">
        <v>0</v>
      </c>
      <c r="AR805" s="11">
        <v>0</v>
      </c>
      <c r="AS805" s="11">
        <v>0</v>
      </c>
      <c r="AT805" s="11">
        <v>0</v>
      </c>
      <c r="AU805" s="11">
        <v>0</v>
      </c>
      <c r="AV805" s="11">
        <v>0</v>
      </c>
      <c r="AW805" s="11">
        <v>0</v>
      </c>
      <c r="AX805" s="11">
        <v>0</v>
      </c>
      <c r="AY805" s="11">
        <v>0</v>
      </c>
    </row>
    <row r="806" spans="1:51" x14ac:dyDescent="0.2">
      <c r="A806" s="11">
        <v>90020059</v>
      </c>
      <c r="B806" s="12" t="s">
        <v>72</v>
      </c>
      <c r="C806" s="12" t="s">
        <v>9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11">
        <v>0</v>
      </c>
      <c r="AG806" s="11">
        <v>0</v>
      </c>
      <c r="AH806" s="11">
        <v>0</v>
      </c>
      <c r="AI806" s="11">
        <v>0</v>
      </c>
      <c r="AJ806" s="11">
        <v>0</v>
      </c>
      <c r="AK806" s="11">
        <v>0</v>
      </c>
      <c r="AL806" s="11">
        <v>0</v>
      </c>
      <c r="AM806" s="11">
        <v>0</v>
      </c>
      <c r="AN806" s="11">
        <v>0</v>
      </c>
      <c r="AO806" s="11">
        <v>0</v>
      </c>
      <c r="AP806" s="11">
        <v>0</v>
      </c>
      <c r="AQ806" s="11">
        <v>0</v>
      </c>
      <c r="AR806" s="11">
        <v>0</v>
      </c>
      <c r="AS806" s="11">
        <v>0</v>
      </c>
      <c r="AT806" s="11">
        <v>0</v>
      </c>
      <c r="AU806" s="11">
        <v>0</v>
      </c>
      <c r="AV806" s="11">
        <v>0</v>
      </c>
      <c r="AW806" s="11">
        <v>0</v>
      </c>
      <c r="AX806" s="11">
        <v>0</v>
      </c>
      <c r="AY806" s="11">
        <v>0</v>
      </c>
    </row>
    <row r="807" spans="1:51" x14ac:dyDescent="0.2">
      <c r="A807" s="11">
        <v>90020059</v>
      </c>
      <c r="B807" s="12" t="s">
        <v>72</v>
      </c>
      <c r="C807" s="12" t="s">
        <v>10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11">
        <v>0</v>
      </c>
      <c r="AG807" s="11">
        <v>0</v>
      </c>
      <c r="AH807" s="11">
        <v>0</v>
      </c>
      <c r="AI807" s="11">
        <v>0</v>
      </c>
      <c r="AJ807" s="11">
        <v>0</v>
      </c>
      <c r="AK807" s="11">
        <v>0</v>
      </c>
      <c r="AL807" s="11">
        <v>0</v>
      </c>
      <c r="AM807" s="11">
        <v>0</v>
      </c>
      <c r="AN807" s="11">
        <v>0</v>
      </c>
      <c r="AO807" s="11">
        <v>0</v>
      </c>
      <c r="AP807" s="11">
        <v>0</v>
      </c>
      <c r="AQ807" s="11">
        <v>0</v>
      </c>
      <c r="AR807" s="11">
        <v>0</v>
      </c>
      <c r="AS807" s="11">
        <v>0</v>
      </c>
      <c r="AT807" s="11">
        <v>0</v>
      </c>
      <c r="AU807" s="11">
        <v>0</v>
      </c>
      <c r="AV807" s="11">
        <v>0</v>
      </c>
      <c r="AW807" s="11">
        <v>0</v>
      </c>
      <c r="AX807" s="11">
        <v>0</v>
      </c>
      <c r="AY807" s="11">
        <v>0</v>
      </c>
    </row>
    <row r="808" spans="1:51" x14ac:dyDescent="0.2">
      <c r="A808" s="11">
        <v>90020059</v>
      </c>
      <c r="B808" s="12" t="s">
        <v>72</v>
      </c>
      <c r="C808" s="12" t="s">
        <v>11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11">
        <v>0</v>
      </c>
      <c r="AG808" s="11">
        <v>0</v>
      </c>
      <c r="AH808" s="11">
        <v>0</v>
      </c>
      <c r="AI808" s="11">
        <v>0</v>
      </c>
      <c r="AJ808" s="11">
        <v>0</v>
      </c>
      <c r="AK808" s="11">
        <v>0</v>
      </c>
      <c r="AL808" s="11">
        <v>0</v>
      </c>
      <c r="AM808" s="11">
        <v>0</v>
      </c>
      <c r="AN808" s="11">
        <v>0</v>
      </c>
      <c r="AO808" s="11">
        <v>0</v>
      </c>
      <c r="AP808" s="11">
        <v>0</v>
      </c>
      <c r="AQ808" s="11">
        <v>0</v>
      </c>
      <c r="AR808" s="11">
        <v>0</v>
      </c>
      <c r="AS808" s="11">
        <v>0</v>
      </c>
      <c r="AT808" s="11">
        <v>0</v>
      </c>
      <c r="AU808" s="11">
        <v>0</v>
      </c>
      <c r="AV808" s="11">
        <v>0</v>
      </c>
      <c r="AW808" s="11">
        <v>0</v>
      </c>
      <c r="AX808" s="11">
        <v>0</v>
      </c>
      <c r="AY808" s="11">
        <v>0</v>
      </c>
    </row>
    <row r="809" spans="1:51" x14ac:dyDescent="0.2">
      <c r="A809" s="11">
        <v>90020059</v>
      </c>
      <c r="B809" s="12" t="s">
        <v>72</v>
      </c>
      <c r="C809" s="12" t="s">
        <v>12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11">
        <v>0</v>
      </c>
      <c r="AG809" s="11">
        <v>0</v>
      </c>
      <c r="AH809" s="11">
        <v>0</v>
      </c>
      <c r="AI809" s="11">
        <v>0</v>
      </c>
      <c r="AJ809" s="11">
        <v>0</v>
      </c>
      <c r="AK809" s="11">
        <v>0</v>
      </c>
      <c r="AL809" s="11">
        <v>0</v>
      </c>
      <c r="AM809" s="11">
        <v>0</v>
      </c>
      <c r="AN809" s="11">
        <v>0</v>
      </c>
      <c r="AO809" s="11">
        <v>0</v>
      </c>
      <c r="AP809" s="11">
        <v>0</v>
      </c>
      <c r="AQ809" s="11">
        <v>0</v>
      </c>
      <c r="AR809" s="11">
        <v>0</v>
      </c>
      <c r="AS809" s="11">
        <v>0</v>
      </c>
      <c r="AT809" s="11">
        <v>0</v>
      </c>
      <c r="AU809" s="11">
        <v>0</v>
      </c>
      <c r="AV809" s="11">
        <v>0</v>
      </c>
      <c r="AW809" s="11">
        <v>0</v>
      </c>
      <c r="AX809" s="11">
        <v>0</v>
      </c>
      <c r="AY809" s="11">
        <v>0</v>
      </c>
    </row>
    <row r="810" spans="1:51" x14ac:dyDescent="0.2">
      <c r="A810" s="11">
        <v>90020059</v>
      </c>
      <c r="B810" s="12" t="s">
        <v>72</v>
      </c>
      <c r="C810" s="12" t="s">
        <v>13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11">
        <v>0</v>
      </c>
      <c r="AG810" s="11">
        <v>0</v>
      </c>
      <c r="AH810" s="11">
        <v>0</v>
      </c>
      <c r="AI810" s="11">
        <v>0</v>
      </c>
      <c r="AJ810" s="11">
        <v>0</v>
      </c>
      <c r="AK810" s="11">
        <v>0</v>
      </c>
      <c r="AL810" s="11">
        <v>0</v>
      </c>
      <c r="AM810" s="11">
        <v>0</v>
      </c>
      <c r="AN810" s="11">
        <v>0</v>
      </c>
      <c r="AO810" s="11">
        <v>0</v>
      </c>
      <c r="AP810" s="11">
        <v>0</v>
      </c>
      <c r="AQ810" s="11">
        <v>0</v>
      </c>
      <c r="AR810" s="11">
        <v>0</v>
      </c>
      <c r="AS810" s="11">
        <v>0</v>
      </c>
      <c r="AT810" s="11">
        <v>0</v>
      </c>
      <c r="AU810" s="11">
        <v>0</v>
      </c>
      <c r="AV810" s="11">
        <v>0</v>
      </c>
      <c r="AW810" s="11">
        <v>0</v>
      </c>
      <c r="AX810" s="11">
        <v>0</v>
      </c>
      <c r="AY810" s="11">
        <v>0</v>
      </c>
    </row>
    <row r="811" spans="1:51" x14ac:dyDescent="0.2">
      <c r="A811" s="11">
        <v>90020059</v>
      </c>
      <c r="B811" s="12" t="s">
        <v>72</v>
      </c>
      <c r="C811" s="12" t="s">
        <v>14</v>
      </c>
      <c r="D811" s="11">
        <v>2</v>
      </c>
      <c r="E811" s="11">
        <v>4</v>
      </c>
      <c r="F811" s="11">
        <v>6</v>
      </c>
      <c r="G811" s="11">
        <v>3</v>
      </c>
      <c r="H811" s="11">
        <v>0</v>
      </c>
      <c r="I811" s="11">
        <v>3</v>
      </c>
      <c r="J811" s="11">
        <v>4</v>
      </c>
      <c r="K811" s="11">
        <v>1</v>
      </c>
      <c r="L811" s="11">
        <v>5</v>
      </c>
      <c r="M811" s="11">
        <v>9</v>
      </c>
      <c r="N811" s="11">
        <v>5</v>
      </c>
      <c r="O811" s="11">
        <v>14</v>
      </c>
      <c r="P811" s="11">
        <v>3</v>
      </c>
      <c r="Q811" s="11">
        <v>4</v>
      </c>
      <c r="R811" s="11">
        <v>7</v>
      </c>
      <c r="S811" s="11">
        <v>5</v>
      </c>
      <c r="T811" s="11">
        <v>1</v>
      </c>
      <c r="U811" s="11">
        <v>6</v>
      </c>
      <c r="V811" s="11">
        <v>5</v>
      </c>
      <c r="W811" s="11">
        <v>2</v>
      </c>
      <c r="X811" s="11">
        <v>7</v>
      </c>
      <c r="Y811" s="11">
        <v>2</v>
      </c>
      <c r="Z811" s="11">
        <v>1</v>
      </c>
      <c r="AA811" s="11">
        <v>3</v>
      </c>
      <c r="AB811" s="11">
        <v>2</v>
      </c>
      <c r="AC811" s="11">
        <v>3</v>
      </c>
      <c r="AD811" s="11">
        <v>5</v>
      </c>
      <c r="AE811" s="11">
        <v>5</v>
      </c>
      <c r="AF811" s="11">
        <v>3</v>
      </c>
      <c r="AG811" s="11">
        <v>8</v>
      </c>
      <c r="AH811" s="11">
        <v>22</v>
      </c>
      <c r="AI811" s="11">
        <v>14</v>
      </c>
      <c r="AJ811" s="11">
        <v>36</v>
      </c>
      <c r="AK811" s="11">
        <v>0</v>
      </c>
      <c r="AL811" s="11">
        <v>0</v>
      </c>
      <c r="AM811" s="11">
        <v>0</v>
      </c>
      <c r="AN811" s="11">
        <v>0</v>
      </c>
      <c r="AO811" s="11">
        <v>0</v>
      </c>
      <c r="AP811" s="11">
        <v>0</v>
      </c>
      <c r="AQ811" s="11">
        <v>0</v>
      </c>
      <c r="AR811" s="11">
        <v>0</v>
      </c>
      <c r="AS811" s="11">
        <v>0</v>
      </c>
      <c r="AT811" s="11">
        <v>0</v>
      </c>
      <c r="AU811" s="11">
        <v>0</v>
      </c>
      <c r="AV811" s="11">
        <v>0</v>
      </c>
      <c r="AW811" s="11">
        <v>31</v>
      </c>
      <c r="AX811" s="11">
        <v>19</v>
      </c>
      <c r="AY811" s="11">
        <v>50</v>
      </c>
    </row>
    <row r="812" spans="1:51" x14ac:dyDescent="0.2">
      <c r="A812" s="11">
        <v>90020059</v>
      </c>
      <c r="B812" s="12" t="s">
        <v>72</v>
      </c>
      <c r="C812" s="12" t="s">
        <v>15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11">
        <v>0</v>
      </c>
      <c r="AG812" s="11">
        <v>0</v>
      </c>
      <c r="AH812" s="11">
        <v>0</v>
      </c>
      <c r="AI812" s="11">
        <v>0</v>
      </c>
      <c r="AJ812" s="11">
        <v>0</v>
      </c>
      <c r="AK812" s="11">
        <v>0</v>
      </c>
      <c r="AL812" s="11">
        <v>0</v>
      </c>
      <c r="AM812" s="11">
        <v>0</v>
      </c>
      <c r="AN812" s="11">
        <v>0</v>
      </c>
      <c r="AO812" s="11">
        <v>0</v>
      </c>
      <c r="AP812" s="11">
        <v>0</v>
      </c>
      <c r="AQ812" s="11">
        <v>0</v>
      </c>
      <c r="AR812" s="11">
        <v>0</v>
      </c>
      <c r="AS812" s="11">
        <v>0</v>
      </c>
      <c r="AT812" s="11">
        <v>0</v>
      </c>
      <c r="AU812" s="11">
        <v>0</v>
      </c>
      <c r="AV812" s="11">
        <v>0</v>
      </c>
      <c r="AW812" s="11">
        <v>0</v>
      </c>
      <c r="AX812" s="11">
        <v>0</v>
      </c>
      <c r="AY812" s="11">
        <v>0</v>
      </c>
    </row>
    <row r="813" spans="1:51" x14ac:dyDescent="0.2">
      <c r="A813" s="11">
        <v>90020059</v>
      </c>
      <c r="B813" s="12" t="s">
        <v>72</v>
      </c>
      <c r="C813" s="12" t="s">
        <v>16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11">
        <v>0</v>
      </c>
      <c r="AG813" s="11">
        <v>0</v>
      </c>
      <c r="AH813" s="11">
        <v>0</v>
      </c>
      <c r="AI813" s="11">
        <v>0</v>
      </c>
      <c r="AJ813" s="11">
        <v>0</v>
      </c>
      <c r="AK813" s="11">
        <v>0</v>
      </c>
      <c r="AL813" s="11">
        <v>0</v>
      </c>
      <c r="AM813" s="11">
        <v>0</v>
      </c>
      <c r="AN813" s="11">
        <v>0</v>
      </c>
      <c r="AO813" s="11">
        <v>0</v>
      </c>
      <c r="AP813" s="11">
        <v>0</v>
      </c>
      <c r="AQ813" s="11">
        <v>0</v>
      </c>
      <c r="AR813" s="11">
        <v>0</v>
      </c>
      <c r="AS813" s="11">
        <v>0</v>
      </c>
      <c r="AT813" s="11">
        <v>0</v>
      </c>
      <c r="AU813" s="11">
        <v>0</v>
      </c>
      <c r="AV813" s="11">
        <v>0</v>
      </c>
      <c r="AW813" s="11">
        <v>0</v>
      </c>
      <c r="AX813" s="11">
        <v>0</v>
      </c>
      <c r="AY813" s="11">
        <v>0</v>
      </c>
    </row>
    <row r="814" spans="1:51" x14ac:dyDescent="0.2">
      <c r="A814" s="11">
        <v>90020059</v>
      </c>
      <c r="B814" s="12" t="s">
        <v>72</v>
      </c>
      <c r="C814" s="12" t="s">
        <v>17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11">
        <v>0</v>
      </c>
      <c r="AG814" s="11">
        <v>0</v>
      </c>
      <c r="AH814" s="11">
        <v>0</v>
      </c>
      <c r="AI814" s="11">
        <v>0</v>
      </c>
      <c r="AJ814" s="11">
        <v>0</v>
      </c>
      <c r="AK814" s="11">
        <v>0</v>
      </c>
      <c r="AL814" s="11">
        <v>0</v>
      </c>
      <c r="AM814" s="11">
        <v>0</v>
      </c>
      <c r="AN814" s="11">
        <v>0</v>
      </c>
      <c r="AO814" s="11">
        <v>0</v>
      </c>
      <c r="AP814" s="11">
        <v>0</v>
      </c>
      <c r="AQ814" s="11">
        <v>0</v>
      </c>
      <c r="AR814" s="11">
        <v>0</v>
      </c>
      <c r="AS814" s="11">
        <v>0</v>
      </c>
      <c r="AT814" s="11">
        <v>0</v>
      </c>
      <c r="AU814" s="11">
        <v>0</v>
      </c>
      <c r="AV814" s="11">
        <v>0</v>
      </c>
      <c r="AW814" s="11">
        <v>0</v>
      </c>
      <c r="AX814" s="11">
        <v>0</v>
      </c>
      <c r="AY814" s="11">
        <v>0</v>
      </c>
    </row>
    <row r="815" spans="1:51" x14ac:dyDescent="0.2">
      <c r="A815" s="11">
        <v>90020059</v>
      </c>
      <c r="B815" s="12" t="s">
        <v>72</v>
      </c>
      <c r="C815" s="12" t="s">
        <v>18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11">
        <v>0</v>
      </c>
      <c r="AG815" s="11">
        <v>0</v>
      </c>
      <c r="AH815" s="11">
        <v>0</v>
      </c>
      <c r="AI815" s="11">
        <v>0</v>
      </c>
      <c r="AJ815" s="11">
        <v>0</v>
      </c>
      <c r="AK815" s="11">
        <v>0</v>
      </c>
      <c r="AL815" s="11">
        <v>0</v>
      </c>
      <c r="AM815" s="11">
        <v>0</v>
      </c>
      <c r="AN815" s="11">
        <v>0</v>
      </c>
      <c r="AO815" s="11">
        <v>0</v>
      </c>
      <c r="AP815" s="11">
        <v>0</v>
      </c>
      <c r="AQ815" s="11">
        <v>0</v>
      </c>
      <c r="AR815" s="11">
        <v>0</v>
      </c>
      <c r="AS815" s="11">
        <v>0</v>
      </c>
      <c r="AT815" s="11">
        <v>0</v>
      </c>
      <c r="AU815" s="11">
        <v>0</v>
      </c>
      <c r="AV815" s="11">
        <v>0</v>
      </c>
      <c r="AW815" s="11">
        <v>0</v>
      </c>
      <c r="AX815" s="11">
        <v>0</v>
      </c>
      <c r="AY815" s="11">
        <v>0</v>
      </c>
    </row>
    <row r="816" spans="1:51" x14ac:dyDescent="0.2">
      <c r="A816" s="11">
        <v>90020059</v>
      </c>
      <c r="B816" s="12" t="s">
        <v>72</v>
      </c>
      <c r="C816" s="12" t="s">
        <v>19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11">
        <v>0</v>
      </c>
      <c r="AG816" s="11">
        <v>0</v>
      </c>
      <c r="AH816" s="11">
        <v>0</v>
      </c>
      <c r="AI816" s="11">
        <v>0</v>
      </c>
      <c r="AJ816" s="11">
        <v>0</v>
      </c>
      <c r="AK816" s="11">
        <v>0</v>
      </c>
      <c r="AL816" s="11">
        <v>0</v>
      </c>
      <c r="AM816" s="11">
        <v>0</v>
      </c>
      <c r="AN816" s="11">
        <v>0</v>
      </c>
      <c r="AO816" s="11">
        <v>0</v>
      </c>
      <c r="AP816" s="11">
        <v>0</v>
      </c>
      <c r="AQ816" s="11">
        <v>0</v>
      </c>
      <c r="AR816" s="11">
        <v>0</v>
      </c>
      <c r="AS816" s="11">
        <v>0</v>
      </c>
      <c r="AT816" s="11">
        <v>0</v>
      </c>
      <c r="AU816" s="11">
        <v>0</v>
      </c>
      <c r="AV816" s="11">
        <v>0</v>
      </c>
      <c r="AW816" s="11">
        <v>0</v>
      </c>
      <c r="AX816" s="11">
        <v>0</v>
      </c>
      <c r="AY816" s="11">
        <v>0</v>
      </c>
    </row>
    <row r="817" spans="1:51" s="15" customFormat="1" x14ac:dyDescent="0.2">
      <c r="A817" s="13">
        <v>90020060</v>
      </c>
      <c r="B817" s="14" t="s">
        <v>73</v>
      </c>
      <c r="C817" s="14" t="s">
        <v>5</v>
      </c>
      <c r="D817" s="13">
        <v>5</v>
      </c>
      <c r="E817" s="13">
        <v>2</v>
      </c>
      <c r="F817" s="13">
        <v>7</v>
      </c>
      <c r="G817" s="13">
        <v>11</v>
      </c>
      <c r="H817" s="13">
        <v>2</v>
      </c>
      <c r="I817" s="13">
        <v>13</v>
      </c>
      <c r="J817" s="13">
        <v>6</v>
      </c>
      <c r="K817" s="13">
        <v>10</v>
      </c>
      <c r="L817" s="13">
        <v>16</v>
      </c>
      <c r="M817" s="13">
        <v>22</v>
      </c>
      <c r="N817" s="13">
        <v>14</v>
      </c>
      <c r="O817" s="13">
        <v>36</v>
      </c>
      <c r="P817" s="13">
        <v>11</v>
      </c>
      <c r="Q817" s="13">
        <v>11</v>
      </c>
      <c r="R817" s="13">
        <v>22</v>
      </c>
      <c r="S817" s="13">
        <v>10</v>
      </c>
      <c r="T817" s="13">
        <v>5</v>
      </c>
      <c r="U817" s="13">
        <v>15</v>
      </c>
      <c r="V817" s="13">
        <v>8</v>
      </c>
      <c r="W817" s="13">
        <v>8</v>
      </c>
      <c r="X817" s="13">
        <v>16</v>
      </c>
      <c r="Y817" s="13">
        <v>10</v>
      </c>
      <c r="Z817" s="13">
        <v>3</v>
      </c>
      <c r="AA817" s="13">
        <v>13</v>
      </c>
      <c r="AB817" s="13">
        <v>5</v>
      </c>
      <c r="AC817" s="13">
        <v>3</v>
      </c>
      <c r="AD817" s="13">
        <v>8</v>
      </c>
      <c r="AE817" s="13">
        <v>5</v>
      </c>
      <c r="AF817" s="13">
        <v>5</v>
      </c>
      <c r="AG817" s="13">
        <v>10</v>
      </c>
      <c r="AH817" s="13">
        <v>49</v>
      </c>
      <c r="AI817" s="13">
        <v>35</v>
      </c>
      <c r="AJ817" s="13">
        <v>84</v>
      </c>
      <c r="AK817" s="13">
        <v>0</v>
      </c>
      <c r="AL817" s="13">
        <v>0</v>
      </c>
      <c r="AM817" s="13">
        <v>0</v>
      </c>
      <c r="AN817" s="13">
        <v>0</v>
      </c>
      <c r="AO817" s="13">
        <v>0</v>
      </c>
      <c r="AP817" s="13">
        <v>0</v>
      </c>
      <c r="AQ817" s="13">
        <v>0</v>
      </c>
      <c r="AR817" s="13">
        <v>0</v>
      </c>
      <c r="AS817" s="13">
        <v>0</v>
      </c>
      <c r="AT817" s="13">
        <v>0</v>
      </c>
      <c r="AU817" s="13">
        <v>0</v>
      </c>
      <c r="AV817" s="13">
        <v>0</v>
      </c>
      <c r="AW817" s="13">
        <v>71</v>
      </c>
      <c r="AX817" s="13">
        <v>49</v>
      </c>
      <c r="AY817" s="13">
        <v>120</v>
      </c>
    </row>
    <row r="818" spans="1:51" x14ac:dyDescent="0.2">
      <c r="A818" s="11">
        <v>90020060</v>
      </c>
      <c r="B818" s="12" t="s">
        <v>73</v>
      </c>
      <c r="C818" s="12" t="s">
        <v>6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0</v>
      </c>
      <c r="AI818" s="11">
        <v>0</v>
      </c>
      <c r="AJ818" s="11">
        <v>0</v>
      </c>
      <c r="AK818" s="11">
        <v>0</v>
      </c>
      <c r="AL818" s="11">
        <v>0</v>
      </c>
      <c r="AM818" s="11">
        <v>0</v>
      </c>
      <c r="AN818" s="11">
        <v>0</v>
      </c>
      <c r="AO818" s="11">
        <v>0</v>
      </c>
      <c r="AP818" s="11">
        <v>0</v>
      </c>
      <c r="AQ818" s="11">
        <v>0</v>
      </c>
      <c r="AR818" s="11">
        <v>0</v>
      </c>
      <c r="AS818" s="11">
        <v>0</v>
      </c>
      <c r="AT818" s="11">
        <v>0</v>
      </c>
      <c r="AU818" s="11">
        <v>0</v>
      </c>
      <c r="AV818" s="11">
        <v>0</v>
      </c>
      <c r="AW818" s="11">
        <v>0</v>
      </c>
      <c r="AX818" s="11">
        <v>0</v>
      </c>
      <c r="AY818" s="11">
        <v>0</v>
      </c>
    </row>
    <row r="819" spans="1:51" x14ac:dyDescent="0.2">
      <c r="A819" s="11">
        <v>90020060</v>
      </c>
      <c r="B819" s="12" t="s">
        <v>73</v>
      </c>
      <c r="C819" s="12" t="s">
        <v>7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11">
        <v>0</v>
      </c>
      <c r="AG819" s="11">
        <v>0</v>
      </c>
      <c r="AH819" s="11">
        <v>0</v>
      </c>
      <c r="AI819" s="11">
        <v>0</v>
      </c>
      <c r="AJ819" s="11">
        <v>0</v>
      </c>
      <c r="AK819" s="11">
        <v>0</v>
      </c>
      <c r="AL819" s="11">
        <v>0</v>
      </c>
      <c r="AM819" s="11">
        <v>0</v>
      </c>
      <c r="AN819" s="11">
        <v>0</v>
      </c>
      <c r="AO819" s="11">
        <v>0</v>
      </c>
      <c r="AP819" s="11">
        <v>0</v>
      </c>
      <c r="AQ819" s="11">
        <v>0</v>
      </c>
      <c r="AR819" s="11">
        <v>0</v>
      </c>
      <c r="AS819" s="11">
        <v>0</v>
      </c>
      <c r="AT819" s="11">
        <v>0</v>
      </c>
      <c r="AU819" s="11">
        <v>0</v>
      </c>
      <c r="AV819" s="11">
        <v>0</v>
      </c>
      <c r="AW819" s="11">
        <v>0</v>
      </c>
      <c r="AX819" s="11">
        <v>0</v>
      </c>
      <c r="AY819" s="11">
        <v>0</v>
      </c>
    </row>
    <row r="820" spans="1:51" x14ac:dyDescent="0.2">
      <c r="A820" s="11">
        <v>90020060</v>
      </c>
      <c r="B820" s="12" t="s">
        <v>73</v>
      </c>
      <c r="C820" s="12" t="s">
        <v>8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11">
        <v>0</v>
      </c>
      <c r="AG820" s="11">
        <v>0</v>
      </c>
      <c r="AH820" s="11">
        <v>0</v>
      </c>
      <c r="AI820" s="11">
        <v>0</v>
      </c>
      <c r="AJ820" s="11">
        <v>0</v>
      </c>
      <c r="AK820" s="11">
        <v>0</v>
      </c>
      <c r="AL820" s="11">
        <v>0</v>
      </c>
      <c r="AM820" s="11">
        <v>0</v>
      </c>
      <c r="AN820" s="11">
        <v>0</v>
      </c>
      <c r="AO820" s="11">
        <v>0</v>
      </c>
      <c r="AP820" s="11">
        <v>0</v>
      </c>
      <c r="AQ820" s="11">
        <v>0</v>
      </c>
      <c r="AR820" s="11">
        <v>0</v>
      </c>
      <c r="AS820" s="11">
        <v>0</v>
      </c>
      <c r="AT820" s="11">
        <v>0</v>
      </c>
      <c r="AU820" s="11">
        <v>0</v>
      </c>
      <c r="AV820" s="11">
        <v>0</v>
      </c>
      <c r="AW820" s="11">
        <v>0</v>
      </c>
      <c r="AX820" s="11">
        <v>0</v>
      </c>
      <c r="AY820" s="11">
        <v>0</v>
      </c>
    </row>
    <row r="821" spans="1:51" x14ac:dyDescent="0.2">
      <c r="A821" s="11">
        <v>90020060</v>
      </c>
      <c r="B821" s="12" t="s">
        <v>73</v>
      </c>
      <c r="C821" s="12" t="s">
        <v>9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11">
        <v>0</v>
      </c>
      <c r="AG821" s="11">
        <v>0</v>
      </c>
      <c r="AH821" s="11">
        <v>0</v>
      </c>
      <c r="AI821" s="11">
        <v>0</v>
      </c>
      <c r="AJ821" s="11">
        <v>0</v>
      </c>
      <c r="AK821" s="11">
        <v>0</v>
      </c>
      <c r="AL821" s="11">
        <v>0</v>
      </c>
      <c r="AM821" s="11">
        <v>0</v>
      </c>
      <c r="AN821" s="11">
        <v>0</v>
      </c>
      <c r="AO821" s="11">
        <v>0</v>
      </c>
      <c r="AP821" s="11">
        <v>0</v>
      </c>
      <c r="AQ821" s="11">
        <v>0</v>
      </c>
      <c r="AR821" s="11">
        <v>0</v>
      </c>
      <c r="AS821" s="11">
        <v>0</v>
      </c>
      <c r="AT821" s="11">
        <v>0</v>
      </c>
      <c r="AU821" s="11">
        <v>0</v>
      </c>
      <c r="AV821" s="11">
        <v>0</v>
      </c>
      <c r="AW821" s="11">
        <v>0</v>
      </c>
      <c r="AX821" s="11">
        <v>0</v>
      </c>
      <c r="AY821" s="11">
        <v>0</v>
      </c>
    </row>
    <row r="822" spans="1:51" x14ac:dyDescent="0.2">
      <c r="A822" s="11">
        <v>90020060</v>
      </c>
      <c r="B822" s="12" t="s">
        <v>73</v>
      </c>
      <c r="C822" s="12" t="s">
        <v>10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11">
        <v>0</v>
      </c>
      <c r="AG822" s="11">
        <v>0</v>
      </c>
      <c r="AH822" s="11">
        <v>0</v>
      </c>
      <c r="AI822" s="11">
        <v>0</v>
      </c>
      <c r="AJ822" s="11">
        <v>0</v>
      </c>
      <c r="AK822" s="11">
        <v>0</v>
      </c>
      <c r="AL822" s="11">
        <v>0</v>
      </c>
      <c r="AM822" s="11">
        <v>0</v>
      </c>
      <c r="AN822" s="11">
        <v>0</v>
      </c>
      <c r="AO822" s="11">
        <v>0</v>
      </c>
      <c r="AP822" s="11">
        <v>0</v>
      </c>
      <c r="AQ822" s="11">
        <v>0</v>
      </c>
      <c r="AR822" s="11">
        <v>0</v>
      </c>
      <c r="AS822" s="11">
        <v>0</v>
      </c>
      <c r="AT822" s="11">
        <v>0</v>
      </c>
      <c r="AU822" s="11">
        <v>0</v>
      </c>
      <c r="AV822" s="11">
        <v>0</v>
      </c>
      <c r="AW822" s="11">
        <v>0</v>
      </c>
      <c r="AX822" s="11">
        <v>0</v>
      </c>
      <c r="AY822" s="11">
        <v>0</v>
      </c>
    </row>
    <row r="823" spans="1:51" x14ac:dyDescent="0.2">
      <c r="A823" s="11">
        <v>90020060</v>
      </c>
      <c r="B823" s="12" t="s">
        <v>73</v>
      </c>
      <c r="C823" s="12" t="s">
        <v>11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11">
        <v>0</v>
      </c>
      <c r="AG823" s="11">
        <v>0</v>
      </c>
      <c r="AH823" s="11">
        <v>0</v>
      </c>
      <c r="AI823" s="11">
        <v>0</v>
      </c>
      <c r="AJ823" s="11">
        <v>0</v>
      </c>
      <c r="AK823" s="11">
        <v>0</v>
      </c>
      <c r="AL823" s="11">
        <v>0</v>
      </c>
      <c r="AM823" s="11">
        <v>0</v>
      </c>
      <c r="AN823" s="11">
        <v>0</v>
      </c>
      <c r="AO823" s="11">
        <v>0</v>
      </c>
      <c r="AP823" s="11">
        <v>0</v>
      </c>
      <c r="AQ823" s="11">
        <v>0</v>
      </c>
      <c r="AR823" s="11">
        <v>0</v>
      </c>
      <c r="AS823" s="11">
        <v>0</v>
      </c>
      <c r="AT823" s="11">
        <v>0</v>
      </c>
      <c r="AU823" s="11">
        <v>0</v>
      </c>
      <c r="AV823" s="11">
        <v>0</v>
      </c>
      <c r="AW823" s="11">
        <v>0</v>
      </c>
      <c r="AX823" s="11">
        <v>0</v>
      </c>
      <c r="AY823" s="11">
        <v>0</v>
      </c>
    </row>
    <row r="824" spans="1:51" x14ac:dyDescent="0.2">
      <c r="A824" s="11">
        <v>90020060</v>
      </c>
      <c r="B824" s="12" t="s">
        <v>73</v>
      </c>
      <c r="C824" s="12" t="s">
        <v>12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11">
        <v>0</v>
      </c>
      <c r="AG824" s="11">
        <v>0</v>
      </c>
      <c r="AH824" s="11">
        <v>0</v>
      </c>
      <c r="AI824" s="11">
        <v>0</v>
      </c>
      <c r="AJ824" s="11">
        <v>0</v>
      </c>
      <c r="AK824" s="11">
        <v>0</v>
      </c>
      <c r="AL824" s="11">
        <v>0</v>
      </c>
      <c r="AM824" s="11">
        <v>0</v>
      </c>
      <c r="AN824" s="11">
        <v>0</v>
      </c>
      <c r="AO824" s="11">
        <v>0</v>
      </c>
      <c r="AP824" s="11">
        <v>0</v>
      </c>
      <c r="AQ824" s="11">
        <v>0</v>
      </c>
      <c r="AR824" s="11">
        <v>0</v>
      </c>
      <c r="AS824" s="11">
        <v>0</v>
      </c>
      <c r="AT824" s="11">
        <v>0</v>
      </c>
      <c r="AU824" s="11">
        <v>0</v>
      </c>
      <c r="AV824" s="11">
        <v>0</v>
      </c>
      <c r="AW824" s="11">
        <v>0</v>
      </c>
      <c r="AX824" s="11">
        <v>0</v>
      </c>
      <c r="AY824" s="11">
        <v>0</v>
      </c>
    </row>
    <row r="825" spans="1:51" x14ac:dyDescent="0.2">
      <c r="A825" s="11">
        <v>90020060</v>
      </c>
      <c r="B825" s="12" t="s">
        <v>73</v>
      </c>
      <c r="C825" s="12" t="s">
        <v>13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11">
        <v>0</v>
      </c>
      <c r="AG825" s="11">
        <v>0</v>
      </c>
      <c r="AH825" s="11">
        <v>0</v>
      </c>
      <c r="AI825" s="11">
        <v>0</v>
      </c>
      <c r="AJ825" s="11">
        <v>0</v>
      </c>
      <c r="AK825" s="11">
        <v>0</v>
      </c>
      <c r="AL825" s="11">
        <v>0</v>
      </c>
      <c r="AM825" s="11">
        <v>0</v>
      </c>
      <c r="AN825" s="11">
        <v>0</v>
      </c>
      <c r="AO825" s="11">
        <v>0</v>
      </c>
      <c r="AP825" s="11">
        <v>0</v>
      </c>
      <c r="AQ825" s="11">
        <v>0</v>
      </c>
      <c r="AR825" s="11">
        <v>0</v>
      </c>
      <c r="AS825" s="11">
        <v>0</v>
      </c>
      <c r="AT825" s="11">
        <v>0</v>
      </c>
      <c r="AU825" s="11">
        <v>0</v>
      </c>
      <c r="AV825" s="11">
        <v>0</v>
      </c>
      <c r="AW825" s="11">
        <v>0</v>
      </c>
      <c r="AX825" s="11">
        <v>0</v>
      </c>
      <c r="AY825" s="11">
        <v>0</v>
      </c>
    </row>
    <row r="826" spans="1:51" x14ac:dyDescent="0.2">
      <c r="A826" s="11">
        <v>90020060</v>
      </c>
      <c r="B826" s="12" t="s">
        <v>73</v>
      </c>
      <c r="C826" s="12" t="s">
        <v>14</v>
      </c>
      <c r="D826" s="11">
        <v>5</v>
      </c>
      <c r="E826" s="11">
        <v>2</v>
      </c>
      <c r="F826" s="11">
        <v>7</v>
      </c>
      <c r="G826" s="11">
        <v>11</v>
      </c>
      <c r="H826" s="11">
        <v>2</v>
      </c>
      <c r="I826" s="11">
        <v>13</v>
      </c>
      <c r="J826" s="11">
        <v>6</v>
      </c>
      <c r="K826" s="11">
        <v>10</v>
      </c>
      <c r="L826" s="11">
        <v>16</v>
      </c>
      <c r="M826" s="11">
        <v>22</v>
      </c>
      <c r="N826" s="11">
        <v>14</v>
      </c>
      <c r="O826" s="11">
        <v>36</v>
      </c>
      <c r="P826" s="11">
        <v>11</v>
      </c>
      <c r="Q826" s="11">
        <v>11</v>
      </c>
      <c r="R826" s="11">
        <v>22</v>
      </c>
      <c r="S826" s="11">
        <v>10</v>
      </c>
      <c r="T826" s="11">
        <v>5</v>
      </c>
      <c r="U826" s="11">
        <v>15</v>
      </c>
      <c r="V826" s="11">
        <v>8</v>
      </c>
      <c r="W826" s="11">
        <v>8</v>
      </c>
      <c r="X826" s="11">
        <v>16</v>
      </c>
      <c r="Y826" s="11">
        <v>10</v>
      </c>
      <c r="Z826" s="11">
        <v>3</v>
      </c>
      <c r="AA826" s="11">
        <v>13</v>
      </c>
      <c r="AB826" s="11">
        <v>5</v>
      </c>
      <c r="AC826" s="11">
        <v>3</v>
      </c>
      <c r="AD826" s="11">
        <v>8</v>
      </c>
      <c r="AE826" s="11">
        <v>5</v>
      </c>
      <c r="AF826" s="11">
        <v>5</v>
      </c>
      <c r="AG826" s="11">
        <v>10</v>
      </c>
      <c r="AH826" s="11">
        <v>49</v>
      </c>
      <c r="AI826" s="11">
        <v>35</v>
      </c>
      <c r="AJ826" s="11">
        <v>84</v>
      </c>
      <c r="AK826" s="11">
        <v>0</v>
      </c>
      <c r="AL826" s="11">
        <v>0</v>
      </c>
      <c r="AM826" s="11">
        <v>0</v>
      </c>
      <c r="AN826" s="11">
        <v>0</v>
      </c>
      <c r="AO826" s="11">
        <v>0</v>
      </c>
      <c r="AP826" s="11">
        <v>0</v>
      </c>
      <c r="AQ826" s="11">
        <v>0</v>
      </c>
      <c r="AR826" s="11">
        <v>0</v>
      </c>
      <c r="AS826" s="11">
        <v>0</v>
      </c>
      <c r="AT826" s="11">
        <v>0</v>
      </c>
      <c r="AU826" s="11">
        <v>0</v>
      </c>
      <c r="AV826" s="11">
        <v>0</v>
      </c>
      <c r="AW826" s="11">
        <v>71</v>
      </c>
      <c r="AX826" s="11">
        <v>49</v>
      </c>
      <c r="AY826" s="11">
        <v>120</v>
      </c>
    </row>
    <row r="827" spans="1:51" x14ac:dyDescent="0.2">
      <c r="A827" s="11">
        <v>90020060</v>
      </c>
      <c r="B827" s="12" t="s">
        <v>73</v>
      </c>
      <c r="C827" s="12" t="s">
        <v>15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11">
        <v>0</v>
      </c>
      <c r="AG827" s="11">
        <v>0</v>
      </c>
      <c r="AH827" s="11">
        <v>0</v>
      </c>
      <c r="AI827" s="11">
        <v>0</v>
      </c>
      <c r="AJ827" s="11">
        <v>0</v>
      </c>
      <c r="AK827" s="11">
        <v>0</v>
      </c>
      <c r="AL827" s="11">
        <v>0</v>
      </c>
      <c r="AM827" s="11">
        <v>0</v>
      </c>
      <c r="AN827" s="11">
        <v>0</v>
      </c>
      <c r="AO827" s="11">
        <v>0</v>
      </c>
      <c r="AP827" s="11">
        <v>0</v>
      </c>
      <c r="AQ827" s="11">
        <v>0</v>
      </c>
      <c r="AR827" s="11">
        <v>0</v>
      </c>
      <c r="AS827" s="11">
        <v>0</v>
      </c>
      <c r="AT827" s="11">
        <v>0</v>
      </c>
      <c r="AU827" s="11">
        <v>0</v>
      </c>
      <c r="AV827" s="11">
        <v>0</v>
      </c>
      <c r="AW827" s="11">
        <v>0</v>
      </c>
      <c r="AX827" s="11">
        <v>0</v>
      </c>
      <c r="AY827" s="11">
        <v>0</v>
      </c>
    </row>
    <row r="828" spans="1:51" x14ac:dyDescent="0.2">
      <c r="A828" s="11">
        <v>90020060</v>
      </c>
      <c r="B828" s="12" t="s">
        <v>73</v>
      </c>
      <c r="C828" s="12" t="s">
        <v>16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11">
        <v>0</v>
      </c>
      <c r="AG828" s="11">
        <v>0</v>
      </c>
      <c r="AH828" s="11">
        <v>0</v>
      </c>
      <c r="AI828" s="11">
        <v>0</v>
      </c>
      <c r="AJ828" s="11">
        <v>0</v>
      </c>
      <c r="AK828" s="11">
        <v>0</v>
      </c>
      <c r="AL828" s="11">
        <v>0</v>
      </c>
      <c r="AM828" s="11">
        <v>0</v>
      </c>
      <c r="AN828" s="11">
        <v>0</v>
      </c>
      <c r="AO828" s="11">
        <v>0</v>
      </c>
      <c r="AP828" s="11">
        <v>0</v>
      </c>
      <c r="AQ828" s="11">
        <v>0</v>
      </c>
      <c r="AR828" s="11">
        <v>0</v>
      </c>
      <c r="AS828" s="11">
        <v>0</v>
      </c>
      <c r="AT828" s="11">
        <v>0</v>
      </c>
      <c r="AU828" s="11">
        <v>0</v>
      </c>
      <c r="AV828" s="11">
        <v>0</v>
      </c>
      <c r="AW828" s="11">
        <v>0</v>
      </c>
      <c r="AX828" s="11">
        <v>0</v>
      </c>
      <c r="AY828" s="11">
        <v>0</v>
      </c>
    </row>
    <row r="829" spans="1:51" x14ac:dyDescent="0.2">
      <c r="A829" s="11">
        <v>90020060</v>
      </c>
      <c r="B829" s="12" t="s">
        <v>73</v>
      </c>
      <c r="C829" s="12" t="s">
        <v>17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11">
        <v>0</v>
      </c>
      <c r="AG829" s="11">
        <v>0</v>
      </c>
      <c r="AH829" s="11">
        <v>0</v>
      </c>
      <c r="AI829" s="11">
        <v>0</v>
      </c>
      <c r="AJ829" s="11">
        <v>0</v>
      </c>
      <c r="AK829" s="11">
        <v>0</v>
      </c>
      <c r="AL829" s="11">
        <v>0</v>
      </c>
      <c r="AM829" s="11">
        <v>0</v>
      </c>
      <c r="AN829" s="11">
        <v>0</v>
      </c>
      <c r="AO829" s="11">
        <v>0</v>
      </c>
      <c r="AP829" s="11">
        <v>0</v>
      </c>
      <c r="AQ829" s="11">
        <v>0</v>
      </c>
      <c r="AR829" s="11">
        <v>0</v>
      </c>
      <c r="AS829" s="11">
        <v>0</v>
      </c>
      <c r="AT829" s="11">
        <v>0</v>
      </c>
      <c r="AU829" s="11">
        <v>0</v>
      </c>
      <c r="AV829" s="11">
        <v>0</v>
      </c>
      <c r="AW829" s="11">
        <v>0</v>
      </c>
      <c r="AX829" s="11">
        <v>0</v>
      </c>
      <c r="AY829" s="11">
        <v>0</v>
      </c>
    </row>
    <row r="830" spans="1:51" x14ac:dyDescent="0.2">
      <c r="A830" s="11">
        <v>90020060</v>
      </c>
      <c r="B830" s="12" t="s">
        <v>73</v>
      </c>
      <c r="C830" s="12" t="s">
        <v>18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  <c r="AC830" s="11">
        <v>0</v>
      </c>
      <c r="AD830" s="11">
        <v>0</v>
      </c>
      <c r="AE830" s="11">
        <v>0</v>
      </c>
      <c r="AF830" s="11">
        <v>0</v>
      </c>
      <c r="AG830" s="11">
        <v>0</v>
      </c>
      <c r="AH830" s="11">
        <v>0</v>
      </c>
      <c r="AI830" s="11">
        <v>0</v>
      </c>
      <c r="AJ830" s="11">
        <v>0</v>
      </c>
      <c r="AK830" s="11">
        <v>0</v>
      </c>
      <c r="AL830" s="11">
        <v>0</v>
      </c>
      <c r="AM830" s="11">
        <v>0</v>
      </c>
      <c r="AN830" s="11">
        <v>0</v>
      </c>
      <c r="AO830" s="11">
        <v>0</v>
      </c>
      <c r="AP830" s="11">
        <v>0</v>
      </c>
      <c r="AQ830" s="11">
        <v>0</v>
      </c>
      <c r="AR830" s="11">
        <v>0</v>
      </c>
      <c r="AS830" s="11">
        <v>0</v>
      </c>
      <c r="AT830" s="11">
        <v>0</v>
      </c>
      <c r="AU830" s="11">
        <v>0</v>
      </c>
      <c r="AV830" s="11">
        <v>0</v>
      </c>
      <c r="AW830" s="11">
        <v>0</v>
      </c>
      <c r="AX830" s="11">
        <v>0</v>
      </c>
      <c r="AY830" s="11">
        <v>0</v>
      </c>
    </row>
    <row r="831" spans="1:51" x14ac:dyDescent="0.2">
      <c r="A831" s="11">
        <v>90020060</v>
      </c>
      <c r="B831" s="12" t="s">
        <v>73</v>
      </c>
      <c r="C831" s="12" t="s">
        <v>19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11">
        <v>0</v>
      </c>
      <c r="AC831" s="11">
        <v>0</v>
      </c>
      <c r="AD831" s="11">
        <v>0</v>
      </c>
      <c r="AE831" s="11">
        <v>0</v>
      </c>
      <c r="AF831" s="11">
        <v>0</v>
      </c>
      <c r="AG831" s="11">
        <v>0</v>
      </c>
      <c r="AH831" s="11">
        <v>0</v>
      </c>
      <c r="AI831" s="11">
        <v>0</v>
      </c>
      <c r="AJ831" s="11">
        <v>0</v>
      </c>
      <c r="AK831" s="11">
        <v>0</v>
      </c>
      <c r="AL831" s="11">
        <v>0</v>
      </c>
      <c r="AM831" s="11">
        <v>0</v>
      </c>
      <c r="AN831" s="11">
        <v>0</v>
      </c>
      <c r="AO831" s="11">
        <v>0</v>
      </c>
      <c r="AP831" s="11">
        <v>0</v>
      </c>
      <c r="AQ831" s="11">
        <v>0</v>
      </c>
      <c r="AR831" s="11">
        <v>0</v>
      </c>
      <c r="AS831" s="11">
        <v>0</v>
      </c>
      <c r="AT831" s="11">
        <v>0</v>
      </c>
      <c r="AU831" s="11">
        <v>0</v>
      </c>
      <c r="AV831" s="11">
        <v>0</v>
      </c>
      <c r="AW831" s="11">
        <v>0</v>
      </c>
      <c r="AX831" s="11">
        <v>0</v>
      </c>
      <c r="AY831" s="11">
        <v>0</v>
      </c>
    </row>
    <row r="832" spans="1:51" s="15" customFormat="1" x14ac:dyDescent="0.2">
      <c r="A832" s="13">
        <v>90020061</v>
      </c>
      <c r="B832" s="14" t="s">
        <v>74</v>
      </c>
      <c r="C832" s="14" t="s">
        <v>5</v>
      </c>
      <c r="D832" s="13">
        <v>1</v>
      </c>
      <c r="E832" s="13">
        <v>0</v>
      </c>
      <c r="F832" s="13">
        <v>1</v>
      </c>
      <c r="G832" s="13">
        <v>0</v>
      </c>
      <c r="H832" s="13">
        <v>4</v>
      </c>
      <c r="I832" s="13">
        <v>4</v>
      </c>
      <c r="J832" s="13">
        <v>3</v>
      </c>
      <c r="K832" s="13">
        <v>0</v>
      </c>
      <c r="L832" s="13">
        <v>3</v>
      </c>
      <c r="M832" s="13">
        <v>4</v>
      </c>
      <c r="N832" s="13">
        <v>4</v>
      </c>
      <c r="O832" s="13">
        <v>8</v>
      </c>
      <c r="P832" s="13">
        <v>0</v>
      </c>
      <c r="Q832" s="13">
        <v>1</v>
      </c>
      <c r="R832" s="13">
        <v>1</v>
      </c>
      <c r="S832" s="13">
        <v>5</v>
      </c>
      <c r="T832" s="13">
        <v>0</v>
      </c>
      <c r="U832" s="13">
        <v>5</v>
      </c>
      <c r="V832" s="13">
        <v>2</v>
      </c>
      <c r="W832" s="13">
        <v>4</v>
      </c>
      <c r="X832" s="13">
        <v>6</v>
      </c>
      <c r="Y832" s="13">
        <v>8</v>
      </c>
      <c r="Z832" s="13">
        <v>1</v>
      </c>
      <c r="AA832" s="13">
        <v>9</v>
      </c>
      <c r="AB832" s="13">
        <v>2</v>
      </c>
      <c r="AC832" s="13">
        <v>1</v>
      </c>
      <c r="AD832" s="13">
        <v>3</v>
      </c>
      <c r="AE832" s="13">
        <v>0</v>
      </c>
      <c r="AF832" s="13">
        <v>1</v>
      </c>
      <c r="AG832" s="13">
        <v>1</v>
      </c>
      <c r="AH832" s="13">
        <v>17</v>
      </c>
      <c r="AI832" s="13">
        <v>8</v>
      </c>
      <c r="AJ832" s="13">
        <v>25</v>
      </c>
      <c r="AK832" s="13">
        <v>0</v>
      </c>
      <c r="AL832" s="13">
        <v>0</v>
      </c>
      <c r="AM832" s="13">
        <v>0</v>
      </c>
      <c r="AN832" s="13">
        <v>0</v>
      </c>
      <c r="AO832" s="13">
        <v>0</v>
      </c>
      <c r="AP832" s="13">
        <v>0</v>
      </c>
      <c r="AQ832" s="13">
        <v>0</v>
      </c>
      <c r="AR832" s="13">
        <v>0</v>
      </c>
      <c r="AS832" s="13">
        <v>0</v>
      </c>
      <c r="AT832" s="13">
        <v>0</v>
      </c>
      <c r="AU832" s="13">
        <v>0</v>
      </c>
      <c r="AV832" s="13">
        <v>0</v>
      </c>
      <c r="AW832" s="13">
        <v>21</v>
      </c>
      <c r="AX832" s="13">
        <v>12</v>
      </c>
      <c r="AY832" s="13">
        <v>33</v>
      </c>
    </row>
    <row r="833" spans="1:51" x14ac:dyDescent="0.2">
      <c r="A833" s="11">
        <v>90020061</v>
      </c>
      <c r="B833" s="12" t="s">
        <v>74</v>
      </c>
      <c r="C833" s="12" t="s">
        <v>6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  <c r="AC833" s="11">
        <v>0</v>
      </c>
      <c r="AD833" s="11">
        <v>0</v>
      </c>
      <c r="AE833" s="11">
        <v>0</v>
      </c>
      <c r="AF833" s="11">
        <v>0</v>
      </c>
      <c r="AG833" s="11">
        <v>0</v>
      </c>
      <c r="AH833" s="11">
        <v>0</v>
      </c>
      <c r="AI833" s="11">
        <v>0</v>
      </c>
      <c r="AJ833" s="11">
        <v>0</v>
      </c>
      <c r="AK833" s="11">
        <v>0</v>
      </c>
      <c r="AL833" s="11">
        <v>0</v>
      </c>
      <c r="AM833" s="11">
        <v>0</v>
      </c>
      <c r="AN833" s="11">
        <v>0</v>
      </c>
      <c r="AO833" s="11">
        <v>0</v>
      </c>
      <c r="AP833" s="11">
        <v>0</v>
      </c>
      <c r="AQ833" s="11">
        <v>0</v>
      </c>
      <c r="AR833" s="11">
        <v>0</v>
      </c>
      <c r="AS833" s="11">
        <v>0</v>
      </c>
      <c r="AT833" s="11">
        <v>0</v>
      </c>
      <c r="AU833" s="11">
        <v>0</v>
      </c>
      <c r="AV833" s="11">
        <v>0</v>
      </c>
      <c r="AW833" s="11">
        <v>0</v>
      </c>
      <c r="AX833" s="11">
        <v>0</v>
      </c>
      <c r="AY833" s="11">
        <v>0</v>
      </c>
    </row>
    <row r="834" spans="1:51" x14ac:dyDescent="0.2">
      <c r="A834" s="11">
        <v>90020061</v>
      </c>
      <c r="B834" s="12" t="s">
        <v>74</v>
      </c>
      <c r="C834" s="12" t="s">
        <v>7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11">
        <v>0</v>
      </c>
      <c r="AC834" s="11">
        <v>0</v>
      </c>
      <c r="AD834" s="11">
        <v>0</v>
      </c>
      <c r="AE834" s="11">
        <v>0</v>
      </c>
      <c r="AF834" s="11">
        <v>0</v>
      </c>
      <c r="AG834" s="11">
        <v>0</v>
      </c>
      <c r="AH834" s="11">
        <v>0</v>
      </c>
      <c r="AI834" s="11">
        <v>0</v>
      </c>
      <c r="AJ834" s="11">
        <v>0</v>
      </c>
      <c r="AK834" s="11">
        <v>0</v>
      </c>
      <c r="AL834" s="11">
        <v>0</v>
      </c>
      <c r="AM834" s="11">
        <v>0</v>
      </c>
      <c r="AN834" s="11">
        <v>0</v>
      </c>
      <c r="AO834" s="11">
        <v>0</v>
      </c>
      <c r="AP834" s="11">
        <v>0</v>
      </c>
      <c r="AQ834" s="11">
        <v>0</v>
      </c>
      <c r="AR834" s="11">
        <v>0</v>
      </c>
      <c r="AS834" s="11">
        <v>0</v>
      </c>
      <c r="AT834" s="11">
        <v>0</v>
      </c>
      <c r="AU834" s="11">
        <v>0</v>
      </c>
      <c r="AV834" s="11">
        <v>0</v>
      </c>
      <c r="AW834" s="11">
        <v>0</v>
      </c>
      <c r="AX834" s="11">
        <v>0</v>
      </c>
      <c r="AY834" s="11">
        <v>0</v>
      </c>
    </row>
    <row r="835" spans="1:51" x14ac:dyDescent="0.2">
      <c r="A835" s="11">
        <v>90020061</v>
      </c>
      <c r="B835" s="12" t="s">
        <v>74</v>
      </c>
      <c r="C835" s="12" t="s">
        <v>8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C835" s="11">
        <v>0</v>
      </c>
      <c r="AD835" s="11">
        <v>0</v>
      </c>
      <c r="AE835" s="11">
        <v>0</v>
      </c>
      <c r="AF835" s="11">
        <v>0</v>
      </c>
      <c r="AG835" s="11">
        <v>0</v>
      </c>
      <c r="AH835" s="11">
        <v>0</v>
      </c>
      <c r="AI835" s="11">
        <v>0</v>
      </c>
      <c r="AJ835" s="11">
        <v>0</v>
      </c>
      <c r="AK835" s="11">
        <v>0</v>
      </c>
      <c r="AL835" s="11">
        <v>0</v>
      </c>
      <c r="AM835" s="11">
        <v>0</v>
      </c>
      <c r="AN835" s="11">
        <v>0</v>
      </c>
      <c r="AO835" s="11">
        <v>0</v>
      </c>
      <c r="AP835" s="11">
        <v>0</v>
      </c>
      <c r="AQ835" s="11">
        <v>0</v>
      </c>
      <c r="AR835" s="11">
        <v>0</v>
      </c>
      <c r="AS835" s="11">
        <v>0</v>
      </c>
      <c r="AT835" s="11">
        <v>0</v>
      </c>
      <c r="AU835" s="11">
        <v>0</v>
      </c>
      <c r="AV835" s="11">
        <v>0</v>
      </c>
      <c r="AW835" s="11">
        <v>0</v>
      </c>
      <c r="AX835" s="11">
        <v>0</v>
      </c>
      <c r="AY835" s="11">
        <v>0</v>
      </c>
    </row>
    <row r="836" spans="1:51" x14ac:dyDescent="0.2">
      <c r="A836" s="11">
        <v>90020061</v>
      </c>
      <c r="B836" s="12" t="s">
        <v>74</v>
      </c>
      <c r="C836" s="12" t="s">
        <v>9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  <c r="AC836" s="11">
        <v>0</v>
      </c>
      <c r="AD836" s="11">
        <v>0</v>
      </c>
      <c r="AE836" s="11">
        <v>0</v>
      </c>
      <c r="AF836" s="11">
        <v>0</v>
      </c>
      <c r="AG836" s="11">
        <v>0</v>
      </c>
      <c r="AH836" s="11">
        <v>0</v>
      </c>
      <c r="AI836" s="11">
        <v>0</v>
      </c>
      <c r="AJ836" s="11">
        <v>0</v>
      </c>
      <c r="AK836" s="11">
        <v>0</v>
      </c>
      <c r="AL836" s="11">
        <v>0</v>
      </c>
      <c r="AM836" s="11">
        <v>0</v>
      </c>
      <c r="AN836" s="11">
        <v>0</v>
      </c>
      <c r="AO836" s="11">
        <v>0</v>
      </c>
      <c r="AP836" s="11">
        <v>0</v>
      </c>
      <c r="AQ836" s="11">
        <v>0</v>
      </c>
      <c r="AR836" s="11">
        <v>0</v>
      </c>
      <c r="AS836" s="11">
        <v>0</v>
      </c>
      <c r="AT836" s="11">
        <v>0</v>
      </c>
      <c r="AU836" s="11">
        <v>0</v>
      </c>
      <c r="AV836" s="11">
        <v>0</v>
      </c>
      <c r="AW836" s="11">
        <v>0</v>
      </c>
      <c r="AX836" s="11">
        <v>0</v>
      </c>
      <c r="AY836" s="11">
        <v>0</v>
      </c>
    </row>
    <row r="837" spans="1:51" x14ac:dyDescent="0.2">
      <c r="A837" s="11">
        <v>90020061</v>
      </c>
      <c r="B837" s="12" t="s">
        <v>74</v>
      </c>
      <c r="C837" s="12" t="s">
        <v>10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1">
        <v>0</v>
      </c>
      <c r="AD837" s="11">
        <v>0</v>
      </c>
      <c r="AE837" s="11">
        <v>0</v>
      </c>
      <c r="AF837" s="11">
        <v>0</v>
      </c>
      <c r="AG837" s="11">
        <v>0</v>
      </c>
      <c r="AH837" s="11">
        <v>0</v>
      </c>
      <c r="AI837" s="11">
        <v>0</v>
      </c>
      <c r="AJ837" s="11">
        <v>0</v>
      </c>
      <c r="AK837" s="11">
        <v>0</v>
      </c>
      <c r="AL837" s="11">
        <v>0</v>
      </c>
      <c r="AM837" s="11">
        <v>0</v>
      </c>
      <c r="AN837" s="11">
        <v>0</v>
      </c>
      <c r="AO837" s="11">
        <v>0</v>
      </c>
      <c r="AP837" s="11">
        <v>0</v>
      </c>
      <c r="AQ837" s="11">
        <v>0</v>
      </c>
      <c r="AR837" s="11">
        <v>0</v>
      </c>
      <c r="AS837" s="11">
        <v>0</v>
      </c>
      <c r="AT837" s="11">
        <v>0</v>
      </c>
      <c r="AU837" s="11">
        <v>0</v>
      </c>
      <c r="AV837" s="11">
        <v>0</v>
      </c>
      <c r="AW837" s="11">
        <v>0</v>
      </c>
      <c r="AX837" s="11">
        <v>0</v>
      </c>
      <c r="AY837" s="11">
        <v>0</v>
      </c>
    </row>
    <row r="838" spans="1:51" x14ac:dyDescent="0.2">
      <c r="A838" s="11">
        <v>90020061</v>
      </c>
      <c r="B838" s="12" t="s">
        <v>74</v>
      </c>
      <c r="C838" s="12" t="s">
        <v>11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  <c r="AC838" s="11">
        <v>0</v>
      </c>
      <c r="AD838" s="11">
        <v>0</v>
      </c>
      <c r="AE838" s="11">
        <v>0</v>
      </c>
      <c r="AF838" s="11">
        <v>0</v>
      </c>
      <c r="AG838" s="11">
        <v>0</v>
      </c>
      <c r="AH838" s="11">
        <v>0</v>
      </c>
      <c r="AI838" s="11">
        <v>0</v>
      </c>
      <c r="AJ838" s="11">
        <v>0</v>
      </c>
      <c r="AK838" s="11">
        <v>0</v>
      </c>
      <c r="AL838" s="11">
        <v>0</v>
      </c>
      <c r="AM838" s="11">
        <v>0</v>
      </c>
      <c r="AN838" s="11">
        <v>0</v>
      </c>
      <c r="AO838" s="11">
        <v>0</v>
      </c>
      <c r="AP838" s="11">
        <v>0</v>
      </c>
      <c r="AQ838" s="11">
        <v>0</v>
      </c>
      <c r="AR838" s="11">
        <v>0</v>
      </c>
      <c r="AS838" s="11">
        <v>0</v>
      </c>
      <c r="AT838" s="11">
        <v>0</v>
      </c>
      <c r="AU838" s="11">
        <v>0</v>
      </c>
      <c r="AV838" s="11">
        <v>0</v>
      </c>
      <c r="AW838" s="11">
        <v>0</v>
      </c>
      <c r="AX838" s="11">
        <v>0</v>
      </c>
      <c r="AY838" s="11">
        <v>0</v>
      </c>
    </row>
    <row r="839" spans="1:51" x14ac:dyDescent="0.2">
      <c r="A839" s="11">
        <v>90020061</v>
      </c>
      <c r="B839" s="12" t="s">
        <v>74</v>
      </c>
      <c r="C839" s="12" t="s">
        <v>12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  <c r="AC839" s="11">
        <v>0</v>
      </c>
      <c r="AD839" s="11">
        <v>0</v>
      </c>
      <c r="AE839" s="11">
        <v>0</v>
      </c>
      <c r="AF839" s="11">
        <v>0</v>
      </c>
      <c r="AG839" s="11">
        <v>0</v>
      </c>
      <c r="AH839" s="11">
        <v>0</v>
      </c>
      <c r="AI839" s="11">
        <v>0</v>
      </c>
      <c r="AJ839" s="11">
        <v>0</v>
      </c>
      <c r="AK839" s="11">
        <v>0</v>
      </c>
      <c r="AL839" s="11">
        <v>0</v>
      </c>
      <c r="AM839" s="11">
        <v>0</v>
      </c>
      <c r="AN839" s="11">
        <v>0</v>
      </c>
      <c r="AO839" s="11">
        <v>0</v>
      </c>
      <c r="AP839" s="11">
        <v>0</v>
      </c>
      <c r="AQ839" s="11">
        <v>0</v>
      </c>
      <c r="AR839" s="11">
        <v>0</v>
      </c>
      <c r="AS839" s="11">
        <v>0</v>
      </c>
      <c r="AT839" s="11">
        <v>0</v>
      </c>
      <c r="AU839" s="11">
        <v>0</v>
      </c>
      <c r="AV839" s="11">
        <v>0</v>
      </c>
      <c r="AW839" s="11">
        <v>0</v>
      </c>
      <c r="AX839" s="11">
        <v>0</v>
      </c>
      <c r="AY839" s="11">
        <v>0</v>
      </c>
    </row>
    <row r="840" spans="1:51" x14ac:dyDescent="0.2">
      <c r="A840" s="11">
        <v>90020061</v>
      </c>
      <c r="B840" s="12" t="s">
        <v>74</v>
      </c>
      <c r="C840" s="12" t="s">
        <v>13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0</v>
      </c>
      <c r="AA840" s="11">
        <v>0</v>
      </c>
      <c r="AB840" s="11">
        <v>0</v>
      </c>
      <c r="AC840" s="11">
        <v>0</v>
      </c>
      <c r="AD840" s="11">
        <v>0</v>
      </c>
      <c r="AE840" s="11">
        <v>0</v>
      </c>
      <c r="AF840" s="11">
        <v>0</v>
      </c>
      <c r="AG840" s="11">
        <v>0</v>
      </c>
      <c r="AH840" s="11">
        <v>0</v>
      </c>
      <c r="AI840" s="11">
        <v>0</v>
      </c>
      <c r="AJ840" s="11">
        <v>0</v>
      </c>
      <c r="AK840" s="11">
        <v>0</v>
      </c>
      <c r="AL840" s="11">
        <v>0</v>
      </c>
      <c r="AM840" s="11">
        <v>0</v>
      </c>
      <c r="AN840" s="11">
        <v>0</v>
      </c>
      <c r="AO840" s="11">
        <v>0</v>
      </c>
      <c r="AP840" s="11">
        <v>0</v>
      </c>
      <c r="AQ840" s="11">
        <v>0</v>
      </c>
      <c r="AR840" s="11">
        <v>0</v>
      </c>
      <c r="AS840" s="11">
        <v>0</v>
      </c>
      <c r="AT840" s="11">
        <v>0</v>
      </c>
      <c r="AU840" s="11">
        <v>0</v>
      </c>
      <c r="AV840" s="11">
        <v>0</v>
      </c>
      <c r="AW840" s="11">
        <v>0</v>
      </c>
      <c r="AX840" s="11">
        <v>0</v>
      </c>
      <c r="AY840" s="11">
        <v>0</v>
      </c>
    </row>
    <row r="841" spans="1:51" x14ac:dyDescent="0.2">
      <c r="A841" s="11">
        <v>90020061</v>
      </c>
      <c r="B841" s="12" t="s">
        <v>74</v>
      </c>
      <c r="C841" s="12" t="s">
        <v>14</v>
      </c>
      <c r="D841" s="11">
        <v>1</v>
      </c>
      <c r="E841" s="11">
        <v>0</v>
      </c>
      <c r="F841" s="11">
        <v>1</v>
      </c>
      <c r="G841" s="11">
        <v>0</v>
      </c>
      <c r="H841" s="11">
        <v>4</v>
      </c>
      <c r="I841" s="11">
        <v>4</v>
      </c>
      <c r="J841" s="11">
        <v>3</v>
      </c>
      <c r="K841" s="11">
        <v>0</v>
      </c>
      <c r="L841" s="11">
        <v>3</v>
      </c>
      <c r="M841" s="11">
        <v>4</v>
      </c>
      <c r="N841" s="11">
        <v>4</v>
      </c>
      <c r="O841" s="11">
        <v>8</v>
      </c>
      <c r="P841" s="11">
        <v>0</v>
      </c>
      <c r="Q841" s="11">
        <v>1</v>
      </c>
      <c r="R841" s="11">
        <v>1</v>
      </c>
      <c r="S841" s="11">
        <v>5</v>
      </c>
      <c r="T841" s="11">
        <v>0</v>
      </c>
      <c r="U841" s="11">
        <v>5</v>
      </c>
      <c r="V841" s="11">
        <v>2</v>
      </c>
      <c r="W841" s="11">
        <v>4</v>
      </c>
      <c r="X841" s="11">
        <v>6</v>
      </c>
      <c r="Y841" s="11">
        <v>8</v>
      </c>
      <c r="Z841" s="11">
        <v>1</v>
      </c>
      <c r="AA841" s="11">
        <v>9</v>
      </c>
      <c r="AB841" s="11">
        <v>2</v>
      </c>
      <c r="AC841" s="11">
        <v>1</v>
      </c>
      <c r="AD841" s="11">
        <v>3</v>
      </c>
      <c r="AE841" s="11">
        <v>0</v>
      </c>
      <c r="AF841" s="11">
        <v>1</v>
      </c>
      <c r="AG841" s="11">
        <v>1</v>
      </c>
      <c r="AH841" s="11">
        <v>17</v>
      </c>
      <c r="AI841" s="11">
        <v>8</v>
      </c>
      <c r="AJ841" s="11">
        <v>25</v>
      </c>
      <c r="AK841" s="11">
        <v>0</v>
      </c>
      <c r="AL841" s="11">
        <v>0</v>
      </c>
      <c r="AM841" s="11">
        <v>0</v>
      </c>
      <c r="AN841" s="11">
        <v>0</v>
      </c>
      <c r="AO841" s="11">
        <v>0</v>
      </c>
      <c r="AP841" s="11">
        <v>0</v>
      </c>
      <c r="AQ841" s="11">
        <v>0</v>
      </c>
      <c r="AR841" s="11">
        <v>0</v>
      </c>
      <c r="AS841" s="11">
        <v>0</v>
      </c>
      <c r="AT841" s="11">
        <v>0</v>
      </c>
      <c r="AU841" s="11">
        <v>0</v>
      </c>
      <c r="AV841" s="11">
        <v>0</v>
      </c>
      <c r="AW841" s="11">
        <v>21</v>
      </c>
      <c r="AX841" s="11">
        <v>12</v>
      </c>
      <c r="AY841" s="11">
        <v>33</v>
      </c>
    </row>
    <row r="842" spans="1:51" x14ac:dyDescent="0.2">
      <c r="A842" s="11">
        <v>90020061</v>
      </c>
      <c r="B842" s="12" t="s">
        <v>74</v>
      </c>
      <c r="C842" s="12" t="s">
        <v>15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1">
        <v>0</v>
      </c>
      <c r="AD842" s="11">
        <v>0</v>
      </c>
      <c r="AE842" s="11">
        <v>0</v>
      </c>
      <c r="AF842" s="11">
        <v>0</v>
      </c>
      <c r="AG842" s="11">
        <v>0</v>
      </c>
      <c r="AH842" s="11">
        <v>0</v>
      </c>
      <c r="AI842" s="11">
        <v>0</v>
      </c>
      <c r="AJ842" s="11">
        <v>0</v>
      </c>
      <c r="AK842" s="11">
        <v>0</v>
      </c>
      <c r="AL842" s="11">
        <v>0</v>
      </c>
      <c r="AM842" s="11">
        <v>0</v>
      </c>
      <c r="AN842" s="11">
        <v>0</v>
      </c>
      <c r="AO842" s="11">
        <v>0</v>
      </c>
      <c r="AP842" s="11">
        <v>0</v>
      </c>
      <c r="AQ842" s="11">
        <v>0</v>
      </c>
      <c r="AR842" s="11">
        <v>0</v>
      </c>
      <c r="AS842" s="11">
        <v>0</v>
      </c>
      <c r="AT842" s="11">
        <v>0</v>
      </c>
      <c r="AU842" s="11">
        <v>0</v>
      </c>
      <c r="AV842" s="11">
        <v>0</v>
      </c>
      <c r="AW842" s="11">
        <v>0</v>
      </c>
      <c r="AX842" s="11">
        <v>0</v>
      </c>
      <c r="AY842" s="11">
        <v>0</v>
      </c>
    </row>
    <row r="843" spans="1:51" x14ac:dyDescent="0.2">
      <c r="A843" s="11">
        <v>90020061</v>
      </c>
      <c r="B843" s="12" t="s">
        <v>74</v>
      </c>
      <c r="C843" s="12" t="s">
        <v>16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  <c r="AD843" s="11">
        <v>0</v>
      </c>
      <c r="AE843" s="11">
        <v>0</v>
      </c>
      <c r="AF843" s="11">
        <v>0</v>
      </c>
      <c r="AG843" s="11">
        <v>0</v>
      </c>
      <c r="AH843" s="11">
        <v>0</v>
      </c>
      <c r="AI843" s="11">
        <v>0</v>
      </c>
      <c r="AJ843" s="11">
        <v>0</v>
      </c>
      <c r="AK843" s="11">
        <v>0</v>
      </c>
      <c r="AL843" s="11">
        <v>0</v>
      </c>
      <c r="AM843" s="11">
        <v>0</v>
      </c>
      <c r="AN843" s="11">
        <v>0</v>
      </c>
      <c r="AO843" s="11">
        <v>0</v>
      </c>
      <c r="AP843" s="11">
        <v>0</v>
      </c>
      <c r="AQ843" s="11">
        <v>0</v>
      </c>
      <c r="AR843" s="11">
        <v>0</v>
      </c>
      <c r="AS843" s="11">
        <v>0</v>
      </c>
      <c r="AT843" s="11">
        <v>0</v>
      </c>
      <c r="AU843" s="11">
        <v>0</v>
      </c>
      <c r="AV843" s="11">
        <v>0</v>
      </c>
      <c r="AW843" s="11">
        <v>0</v>
      </c>
      <c r="AX843" s="11">
        <v>0</v>
      </c>
      <c r="AY843" s="11">
        <v>0</v>
      </c>
    </row>
    <row r="844" spans="1:51" x14ac:dyDescent="0.2">
      <c r="A844" s="11">
        <v>90020061</v>
      </c>
      <c r="B844" s="12" t="s">
        <v>74</v>
      </c>
      <c r="C844" s="12" t="s">
        <v>17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11">
        <v>0</v>
      </c>
      <c r="AC844" s="11">
        <v>0</v>
      </c>
      <c r="AD844" s="11">
        <v>0</v>
      </c>
      <c r="AE844" s="11">
        <v>0</v>
      </c>
      <c r="AF844" s="11">
        <v>0</v>
      </c>
      <c r="AG844" s="11">
        <v>0</v>
      </c>
      <c r="AH844" s="11">
        <v>0</v>
      </c>
      <c r="AI844" s="11">
        <v>0</v>
      </c>
      <c r="AJ844" s="11">
        <v>0</v>
      </c>
      <c r="AK844" s="11">
        <v>0</v>
      </c>
      <c r="AL844" s="11">
        <v>0</v>
      </c>
      <c r="AM844" s="11">
        <v>0</v>
      </c>
      <c r="AN844" s="11">
        <v>0</v>
      </c>
      <c r="AO844" s="11">
        <v>0</v>
      </c>
      <c r="AP844" s="11">
        <v>0</v>
      </c>
      <c r="AQ844" s="11">
        <v>0</v>
      </c>
      <c r="AR844" s="11">
        <v>0</v>
      </c>
      <c r="AS844" s="11">
        <v>0</v>
      </c>
      <c r="AT844" s="11">
        <v>0</v>
      </c>
      <c r="AU844" s="11">
        <v>0</v>
      </c>
      <c r="AV844" s="11">
        <v>0</v>
      </c>
      <c r="AW844" s="11">
        <v>0</v>
      </c>
      <c r="AX844" s="11">
        <v>0</v>
      </c>
      <c r="AY844" s="11">
        <v>0</v>
      </c>
    </row>
    <row r="845" spans="1:51" x14ac:dyDescent="0.2">
      <c r="A845" s="11">
        <v>90020061</v>
      </c>
      <c r="B845" s="12" t="s">
        <v>74</v>
      </c>
      <c r="C845" s="12" t="s">
        <v>18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  <c r="AC845" s="11">
        <v>0</v>
      </c>
      <c r="AD845" s="11">
        <v>0</v>
      </c>
      <c r="AE845" s="11">
        <v>0</v>
      </c>
      <c r="AF845" s="11">
        <v>0</v>
      </c>
      <c r="AG845" s="11">
        <v>0</v>
      </c>
      <c r="AH845" s="11">
        <v>0</v>
      </c>
      <c r="AI845" s="11">
        <v>0</v>
      </c>
      <c r="AJ845" s="11">
        <v>0</v>
      </c>
      <c r="AK845" s="11">
        <v>0</v>
      </c>
      <c r="AL845" s="11">
        <v>0</v>
      </c>
      <c r="AM845" s="11">
        <v>0</v>
      </c>
      <c r="AN845" s="11">
        <v>0</v>
      </c>
      <c r="AO845" s="11">
        <v>0</v>
      </c>
      <c r="AP845" s="11">
        <v>0</v>
      </c>
      <c r="AQ845" s="11">
        <v>0</v>
      </c>
      <c r="AR845" s="11">
        <v>0</v>
      </c>
      <c r="AS845" s="11">
        <v>0</v>
      </c>
      <c r="AT845" s="11">
        <v>0</v>
      </c>
      <c r="AU845" s="11">
        <v>0</v>
      </c>
      <c r="AV845" s="11">
        <v>0</v>
      </c>
      <c r="AW845" s="11">
        <v>0</v>
      </c>
      <c r="AX845" s="11">
        <v>0</v>
      </c>
      <c r="AY845" s="11">
        <v>0</v>
      </c>
    </row>
    <row r="846" spans="1:51" x14ac:dyDescent="0.2">
      <c r="A846" s="11">
        <v>90020061</v>
      </c>
      <c r="B846" s="12" t="s">
        <v>74</v>
      </c>
      <c r="C846" s="12" t="s">
        <v>19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1">
        <v>0</v>
      </c>
      <c r="AD846" s="11">
        <v>0</v>
      </c>
      <c r="AE846" s="11">
        <v>0</v>
      </c>
      <c r="AF846" s="11">
        <v>0</v>
      </c>
      <c r="AG846" s="11">
        <v>0</v>
      </c>
      <c r="AH846" s="11">
        <v>0</v>
      </c>
      <c r="AI846" s="11">
        <v>0</v>
      </c>
      <c r="AJ846" s="11">
        <v>0</v>
      </c>
      <c r="AK846" s="11">
        <v>0</v>
      </c>
      <c r="AL846" s="11">
        <v>0</v>
      </c>
      <c r="AM846" s="11">
        <v>0</v>
      </c>
      <c r="AN846" s="11">
        <v>0</v>
      </c>
      <c r="AO846" s="11">
        <v>0</v>
      </c>
      <c r="AP846" s="11">
        <v>0</v>
      </c>
      <c r="AQ846" s="11">
        <v>0</v>
      </c>
      <c r="AR846" s="11">
        <v>0</v>
      </c>
      <c r="AS846" s="11">
        <v>0</v>
      </c>
      <c r="AT846" s="11">
        <v>0</v>
      </c>
      <c r="AU846" s="11">
        <v>0</v>
      </c>
      <c r="AV846" s="11">
        <v>0</v>
      </c>
      <c r="AW846" s="11">
        <v>0</v>
      </c>
      <c r="AX846" s="11">
        <v>0</v>
      </c>
      <c r="AY846" s="11">
        <v>0</v>
      </c>
    </row>
    <row r="847" spans="1:51" s="15" customFormat="1" x14ac:dyDescent="0.2">
      <c r="A847" s="13">
        <v>90020062</v>
      </c>
      <c r="B847" s="14" t="s">
        <v>75</v>
      </c>
      <c r="C847" s="14" t="s">
        <v>5</v>
      </c>
      <c r="D847" s="13">
        <v>1</v>
      </c>
      <c r="E847" s="13">
        <v>1</v>
      </c>
      <c r="F847" s="13">
        <v>2</v>
      </c>
      <c r="G847" s="13">
        <v>1</v>
      </c>
      <c r="H847" s="13">
        <v>4</v>
      </c>
      <c r="I847" s="13">
        <v>5</v>
      </c>
      <c r="J847" s="13">
        <v>5</v>
      </c>
      <c r="K847" s="13">
        <v>2</v>
      </c>
      <c r="L847" s="13">
        <v>7</v>
      </c>
      <c r="M847" s="13">
        <v>7</v>
      </c>
      <c r="N847" s="13">
        <v>7</v>
      </c>
      <c r="O847" s="13">
        <v>14</v>
      </c>
      <c r="P847" s="13">
        <v>5</v>
      </c>
      <c r="Q847" s="13">
        <v>1</v>
      </c>
      <c r="R847" s="13">
        <v>6</v>
      </c>
      <c r="S847" s="13">
        <v>3</v>
      </c>
      <c r="T847" s="13">
        <v>2</v>
      </c>
      <c r="U847" s="13">
        <v>5</v>
      </c>
      <c r="V847" s="13">
        <v>3</v>
      </c>
      <c r="W847" s="13">
        <v>4</v>
      </c>
      <c r="X847" s="13">
        <v>7</v>
      </c>
      <c r="Y847" s="13">
        <v>3</v>
      </c>
      <c r="Z847" s="13">
        <v>7</v>
      </c>
      <c r="AA847" s="13">
        <v>10</v>
      </c>
      <c r="AB847" s="13">
        <v>1</v>
      </c>
      <c r="AC847" s="13">
        <v>0</v>
      </c>
      <c r="AD847" s="13">
        <v>1</v>
      </c>
      <c r="AE847" s="13">
        <v>6</v>
      </c>
      <c r="AF847" s="13">
        <v>2</v>
      </c>
      <c r="AG847" s="13">
        <v>8</v>
      </c>
      <c r="AH847" s="13">
        <v>21</v>
      </c>
      <c r="AI847" s="13">
        <v>16</v>
      </c>
      <c r="AJ847" s="13">
        <v>37</v>
      </c>
      <c r="AK847" s="13">
        <v>0</v>
      </c>
      <c r="AL847" s="13">
        <v>0</v>
      </c>
      <c r="AM847" s="13">
        <v>0</v>
      </c>
      <c r="AN847" s="13">
        <v>0</v>
      </c>
      <c r="AO847" s="13">
        <v>0</v>
      </c>
      <c r="AP847" s="13">
        <v>0</v>
      </c>
      <c r="AQ847" s="13">
        <v>0</v>
      </c>
      <c r="AR847" s="13">
        <v>0</v>
      </c>
      <c r="AS847" s="13">
        <v>0</v>
      </c>
      <c r="AT847" s="13">
        <v>0</v>
      </c>
      <c r="AU847" s="13">
        <v>0</v>
      </c>
      <c r="AV847" s="13">
        <v>0</v>
      </c>
      <c r="AW847" s="13">
        <v>28</v>
      </c>
      <c r="AX847" s="13">
        <v>23</v>
      </c>
      <c r="AY847" s="13">
        <v>51</v>
      </c>
    </row>
    <row r="848" spans="1:51" x14ac:dyDescent="0.2">
      <c r="A848" s="11">
        <v>90020062</v>
      </c>
      <c r="B848" s="12" t="s">
        <v>75</v>
      </c>
      <c r="C848" s="12" t="s">
        <v>6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0</v>
      </c>
      <c r="AC848" s="11">
        <v>0</v>
      </c>
      <c r="AD848" s="11">
        <v>0</v>
      </c>
      <c r="AE848" s="11">
        <v>0</v>
      </c>
      <c r="AF848" s="11">
        <v>0</v>
      </c>
      <c r="AG848" s="11">
        <v>0</v>
      </c>
      <c r="AH848" s="11">
        <v>0</v>
      </c>
      <c r="AI848" s="11">
        <v>0</v>
      </c>
      <c r="AJ848" s="11">
        <v>0</v>
      </c>
      <c r="AK848" s="11">
        <v>0</v>
      </c>
      <c r="AL848" s="11">
        <v>0</v>
      </c>
      <c r="AM848" s="11">
        <v>0</v>
      </c>
      <c r="AN848" s="11">
        <v>0</v>
      </c>
      <c r="AO848" s="11">
        <v>0</v>
      </c>
      <c r="AP848" s="11">
        <v>0</v>
      </c>
      <c r="AQ848" s="11">
        <v>0</v>
      </c>
      <c r="AR848" s="11">
        <v>0</v>
      </c>
      <c r="AS848" s="11">
        <v>0</v>
      </c>
      <c r="AT848" s="11">
        <v>0</v>
      </c>
      <c r="AU848" s="11">
        <v>0</v>
      </c>
      <c r="AV848" s="11">
        <v>0</v>
      </c>
      <c r="AW848" s="11">
        <v>0</v>
      </c>
      <c r="AX848" s="11">
        <v>0</v>
      </c>
      <c r="AY848" s="11">
        <v>0</v>
      </c>
    </row>
    <row r="849" spans="1:51" x14ac:dyDescent="0.2">
      <c r="A849" s="11">
        <v>90020062</v>
      </c>
      <c r="B849" s="12" t="s">
        <v>75</v>
      </c>
      <c r="C849" s="12" t="s">
        <v>7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</v>
      </c>
      <c r="AC849" s="11">
        <v>0</v>
      </c>
      <c r="AD849" s="11">
        <v>0</v>
      </c>
      <c r="AE849" s="11">
        <v>0</v>
      </c>
      <c r="AF849" s="11">
        <v>0</v>
      </c>
      <c r="AG849" s="11">
        <v>0</v>
      </c>
      <c r="AH849" s="11">
        <v>0</v>
      </c>
      <c r="AI849" s="11">
        <v>0</v>
      </c>
      <c r="AJ849" s="11">
        <v>0</v>
      </c>
      <c r="AK849" s="11">
        <v>0</v>
      </c>
      <c r="AL849" s="11">
        <v>0</v>
      </c>
      <c r="AM849" s="11">
        <v>0</v>
      </c>
      <c r="AN849" s="11">
        <v>0</v>
      </c>
      <c r="AO849" s="11">
        <v>0</v>
      </c>
      <c r="AP849" s="11">
        <v>0</v>
      </c>
      <c r="AQ849" s="11">
        <v>0</v>
      </c>
      <c r="AR849" s="11">
        <v>0</v>
      </c>
      <c r="AS849" s="11">
        <v>0</v>
      </c>
      <c r="AT849" s="11">
        <v>0</v>
      </c>
      <c r="AU849" s="11">
        <v>0</v>
      </c>
      <c r="AV849" s="11">
        <v>0</v>
      </c>
      <c r="AW849" s="11">
        <v>0</v>
      </c>
      <c r="AX849" s="11">
        <v>0</v>
      </c>
      <c r="AY849" s="11">
        <v>0</v>
      </c>
    </row>
    <row r="850" spans="1:51" x14ac:dyDescent="0.2">
      <c r="A850" s="11">
        <v>90020062</v>
      </c>
      <c r="B850" s="12" t="s">
        <v>75</v>
      </c>
      <c r="C850" s="12" t="s">
        <v>8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</v>
      </c>
      <c r="AC850" s="11">
        <v>0</v>
      </c>
      <c r="AD850" s="11">
        <v>0</v>
      </c>
      <c r="AE850" s="11">
        <v>0</v>
      </c>
      <c r="AF850" s="11">
        <v>0</v>
      </c>
      <c r="AG850" s="11">
        <v>0</v>
      </c>
      <c r="AH850" s="11">
        <v>0</v>
      </c>
      <c r="AI850" s="11">
        <v>0</v>
      </c>
      <c r="AJ850" s="11">
        <v>0</v>
      </c>
      <c r="AK850" s="11">
        <v>0</v>
      </c>
      <c r="AL850" s="11">
        <v>0</v>
      </c>
      <c r="AM850" s="11">
        <v>0</v>
      </c>
      <c r="AN850" s="11">
        <v>0</v>
      </c>
      <c r="AO850" s="11">
        <v>0</v>
      </c>
      <c r="AP850" s="11">
        <v>0</v>
      </c>
      <c r="AQ850" s="11">
        <v>0</v>
      </c>
      <c r="AR850" s="11">
        <v>0</v>
      </c>
      <c r="AS850" s="11">
        <v>0</v>
      </c>
      <c r="AT850" s="11">
        <v>0</v>
      </c>
      <c r="AU850" s="11">
        <v>0</v>
      </c>
      <c r="AV850" s="11">
        <v>0</v>
      </c>
      <c r="AW850" s="11">
        <v>0</v>
      </c>
      <c r="AX850" s="11">
        <v>0</v>
      </c>
      <c r="AY850" s="11">
        <v>0</v>
      </c>
    </row>
    <row r="851" spans="1:51" x14ac:dyDescent="0.2">
      <c r="A851" s="11">
        <v>90020062</v>
      </c>
      <c r="B851" s="12" t="s">
        <v>75</v>
      </c>
      <c r="C851" s="12" t="s">
        <v>9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0</v>
      </c>
      <c r="AC851" s="11">
        <v>0</v>
      </c>
      <c r="AD851" s="11">
        <v>0</v>
      </c>
      <c r="AE851" s="11">
        <v>0</v>
      </c>
      <c r="AF851" s="11">
        <v>0</v>
      </c>
      <c r="AG851" s="11">
        <v>0</v>
      </c>
      <c r="AH851" s="11">
        <v>0</v>
      </c>
      <c r="AI851" s="11">
        <v>0</v>
      </c>
      <c r="AJ851" s="11">
        <v>0</v>
      </c>
      <c r="AK851" s="11">
        <v>0</v>
      </c>
      <c r="AL851" s="11">
        <v>0</v>
      </c>
      <c r="AM851" s="11">
        <v>0</v>
      </c>
      <c r="AN851" s="11">
        <v>0</v>
      </c>
      <c r="AO851" s="11">
        <v>0</v>
      </c>
      <c r="AP851" s="11">
        <v>0</v>
      </c>
      <c r="AQ851" s="11">
        <v>0</v>
      </c>
      <c r="AR851" s="11">
        <v>0</v>
      </c>
      <c r="AS851" s="11">
        <v>0</v>
      </c>
      <c r="AT851" s="11">
        <v>0</v>
      </c>
      <c r="AU851" s="11">
        <v>0</v>
      </c>
      <c r="AV851" s="11">
        <v>0</v>
      </c>
      <c r="AW851" s="11">
        <v>0</v>
      </c>
      <c r="AX851" s="11">
        <v>0</v>
      </c>
      <c r="AY851" s="11">
        <v>0</v>
      </c>
    </row>
    <row r="852" spans="1:51" x14ac:dyDescent="0.2">
      <c r="A852" s="11">
        <v>90020062</v>
      </c>
      <c r="B852" s="12" t="s">
        <v>75</v>
      </c>
      <c r="C852" s="12" t="s">
        <v>10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  <c r="AC852" s="11">
        <v>0</v>
      </c>
      <c r="AD852" s="11">
        <v>0</v>
      </c>
      <c r="AE852" s="11">
        <v>0</v>
      </c>
      <c r="AF852" s="11">
        <v>0</v>
      </c>
      <c r="AG852" s="11">
        <v>0</v>
      </c>
      <c r="AH852" s="11">
        <v>0</v>
      </c>
      <c r="AI852" s="11">
        <v>0</v>
      </c>
      <c r="AJ852" s="11">
        <v>0</v>
      </c>
      <c r="AK852" s="11">
        <v>0</v>
      </c>
      <c r="AL852" s="11">
        <v>0</v>
      </c>
      <c r="AM852" s="11">
        <v>0</v>
      </c>
      <c r="AN852" s="11">
        <v>0</v>
      </c>
      <c r="AO852" s="11">
        <v>0</v>
      </c>
      <c r="AP852" s="11">
        <v>0</v>
      </c>
      <c r="AQ852" s="11">
        <v>0</v>
      </c>
      <c r="AR852" s="11">
        <v>0</v>
      </c>
      <c r="AS852" s="11">
        <v>0</v>
      </c>
      <c r="AT852" s="11">
        <v>0</v>
      </c>
      <c r="AU852" s="11">
        <v>0</v>
      </c>
      <c r="AV852" s="11">
        <v>0</v>
      </c>
      <c r="AW852" s="11">
        <v>0</v>
      </c>
      <c r="AX852" s="11">
        <v>0</v>
      </c>
      <c r="AY852" s="11">
        <v>0</v>
      </c>
    </row>
    <row r="853" spans="1:51" x14ac:dyDescent="0.2">
      <c r="A853" s="11">
        <v>90020062</v>
      </c>
      <c r="B853" s="12" t="s">
        <v>75</v>
      </c>
      <c r="C853" s="12" t="s">
        <v>11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  <c r="AC853" s="11">
        <v>0</v>
      </c>
      <c r="AD853" s="11">
        <v>0</v>
      </c>
      <c r="AE853" s="11">
        <v>0</v>
      </c>
      <c r="AF853" s="11">
        <v>0</v>
      </c>
      <c r="AG853" s="11">
        <v>0</v>
      </c>
      <c r="AH853" s="11">
        <v>0</v>
      </c>
      <c r="AI853" s="11">
        <v>0</v>
      </c>
      <c r="AJ853" s="11">
        <v>0</v>
      </c>
      <c r="AK853" s="11">
        <v>0</v>
      </c>
      <c r="AL853" s="11">
        <v>0</v>
      </c>
      <c r="AM853" s="11">
        <v>0</v>
      </c>
      <c r="AN853" s="11">
        <v>0</v>
      </c>
      <c r="AO853" s="11">
        <v>0</v>
      </c>
      <c r="AP853" s="11">
        <v>0</v>
      </c>
      <c r="AQ853" s="11">
        <v>0</v>
      </c>
      <c r="AR853" s="11">
        <v>0</v>
      </c>
      <c r="AS853" s="11">
        <v>0</v>
      </c>
      <c r="AT853" s="11">
        <v>0</v>
      </c>
      <c r="AU853" s="11">
        <v>0</v>
      </c>
      <c r="AV853" s="11">
        <v>0</v>
      </c>
      <c r="AW853" s="11">
        <v>0</v>
      </c>
      <c r="AX853" s="11">
        <v>0</v>
      </c>
      <c r="AY853" s="11">
        <v>0</v>
      </c>
    </row>
    <row r="854" spans="1:51" x14ac:dyDescent="0.2">
      <c r="A854" s="11">
        <v>90020062</v>
      </c>
      <c r="B854" s="12" t="s">
        <v>75</v>
      </c>
      <c r="C854" s="12" t="s">
        <v>12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  <c r="AD854" s="11">
        <v>0</v>
      </c>
      <c r="AE854" s="11">
        <v>0</v>
      </c>
      <c r="AF854" s="11">
        <v>0</v>
      </c>
      <c r="AG854" s="11">
        <v>0</v>
      </c>
      <c r="AH854" s="11">
        <v>0</v>
      </c>
      <c r="AI854" s="11">
        <v>0</v>
      </c>
      <c r="AJ854" s="11">
        <v>0</v>
      </c>
      <c r="AK854" s="11">
        <v>0</v>
      </c>
      <c r="AL854" s="11">
        <v>0</v>
      </c>
      <c r="AM854" s="11">
        <v>0</v>
      </c>
      <c r="AN854" s="11">
        <v>0</v>
      </c>
      <c r="AO854" s="11">
        <v>0</v>
      </c>
      <c r="AP854" s="11">
        <v>0</v>
      </c>
      <c r="AQ854" s="11">
        <v>0</v>
      </c>
      <c r="AR854" s="11">
        <v>0</v>
      </c>
      <c r="AS854" s="11">
        <v>0</v>
      </c>
      <c r="AT854" s="11">
        <v>0</v>
      </c>
      <c r="AU854" s="11">
        <v>0</v>
      </c>
      <c r="AV854" s="11">
        <v>0</v>
      </c>
      <c r="AW854" s="11">
        <v>0</v>
      </c>
      <c r="AX854" s="11">
        <v>0</v>
      </c>
      <c r="AY854" s="11">
        <v>0</v>
      </c>
    </row>
    <row r="855" spans="1:51" x14ac:dyDescent="0.2">
      <c r="A855" s="11">
        <v>90020062</v>
      </c>
      <c r="B855" s="12" t="s">
        <v>75</v>
      </c>
      <c r="C855" s="12" t="s">
        <v>13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  <c r="AD855" s="11">
        <v>0</v>
      </c>
      <c r="AE855" s="11">
        <v>0</v>
      </c>
      <c r="AF855" s="11">
        <v>0</v>
      </c>
      <c r="AG855" s="11">
        <v>0</v>
      </c>
      <c r="AH855" s="11">
        <v>0</v>
      </c>
      <c r="AI855" s="11">
        <v>0</v>
      </c>
      <c r="AJ855" s="11">
        <v>0</v>
      </c>
      <c r="AK855" s="11">
        <v>0</v>
      </c>
      <c r="AL855" s="11">
        <v>0</v>
      </c>
      <c r="AM855" s="11">
        <v>0</v>
      </c>
      <c r="AN855" s="11">
        <v>0</v>
      </c>
      <c r="AO855" s="11">
        <v>0</v>
      </c>
      <c r="AP855" s="11">
        <v>0</v>
      </c>
      <c r="AQ855" s="11">
        <v>0</v>
      </c>
      <c r="AR855" s="11">
        <v>0</v>
      </c>
      <c r="AS855" s="11">
        <v>0</v>
      </c>
      <c r="AT855" s="11">
        <v>0</v>
      </c>
      <c r="AU855" s="11">
        <v>0</v>
      </c>
      <c r="AV855" s="11">
        <v>0</v>
      </c>
      <c r="AW855" s="11">
        <v>0</v>
      </c>
      <c r="AX855" s="11">
        <v>0</v>
      </c>
      <c r="AY855" s="11">
        <v>0</v>
      </c>
    </row>
    <row r="856" spans="1:51" x14ac:dyDescent="0.2">
      <c r="A856" s="11">
        <v>90020062</v>
      </c>
      <c r="B856" s="12" t="s">
        <v>75</v>
      </c>
      <c r="C856" s="12" t="s">
        <v>14</v>
      </c>
      <c r="D856" s="11">
        <v>1</v>
      </c>
      <c r="E856" s="11">
        <v>1</v>
      </c>
      <c r="F856" s="11">
        <v>2</v>
      </c>
      <c r="G856" s="11">
        <v>1</v>
      </c>
      <c r="H856" s="11">
        <v>4</v>
      </c>
      <c r="I856" s="11">
        <v>5</v>
      </c>
      <c r="J856" s="11">
        <v>5</v>
      </c>
      <c r="K856" s="11">
        <v>2</v>
      </c>
      <c r="L856" s="11">
        <v>7</v>
      </c>
      <c r="M856" s="11">
        <v>7</v>
      </c>
      <c r="N856" s="11">
        <v>7</v>
      </c>
      <c r="O856" s="11">
        <v>14</v>
      </c>
      <c r="P856" s="11">
        <v>5</v>
      </c>
      <c r="Q856" s="11">
        <v>1</v>
      </c>
      <c r="R856" s="11">
        <v>6</v>
      </c>
      <c r="S856" s="11">
        <v>3</v>
      </c>
      <c r="T856" s="11">
        <v>2</v>
      </c>
      <c r="U856" s="11">
        <v>5</v>
      </c>
      <c r="V856" s="11">
        <v>3</v>
      </c>
      <c r="W856" s="11">
        <v>4</v>
      </c>
      <c r="X856" s="11">
        <v>7</v>
      </c>
      <c r="Y856" s="11">
        <v>3</v>
      </c>
      <c r="Z856" s="11">
        <v>7</v>
      </c>
      <c r="AA856" s="11">
        <v>10</v>
      </c>
      <c r="AB856" s="11">
        <v>1</v>
      </c>
      <c r="AC856" s="11">
        <v>0</v>
      </c>
      <c r="AD856" s="11">
        <v>1</v>
      </c>
      <c r="AE856" s="11">
        <v>6</v>
      </c>
      <c r="AF856" s="11">
        <v>2</v>
      </c>
      <c r="AG856" s="11">
        <v>8</v>
      </c>
      <c r="AH856" s="11">
        <v>21</v>
      </c>
      <c r="AI856" s="11">
        <v>16</v>
      </c>
      <c r="AJ856" s="11">
        <v>37</v>
      </c>
      <c r="AK856" s="11">
        <v>0</v>
      </c>
      <c r="AL856" s="11">
        <v>0</v>
      </c>
      <c r="AM856" s="11">
        <v>0</v>
      </c>
      <c r="AN856" s="11">
        <v>0</v>
      </c>
      <c r="AO856" s="11">
        <v>0</v>
      </c>
      <c r="AP856" s="11">
        <v>0</v>
      </c>
      <c r="AQ856" s="11">
        <v>0</v>
      </c>
      <c r="AR856" s="11">
        <v>0</v>
      </c>
      <c r="AS856" s="11">
        <v>0</v>
      </c>
      <c r="AT856" s="11">
        <v>0</v>
      </c>
      <c r="AU856" s="11">
        <v>0</v>
      </c>
      <c r="AV856" s="11">
        <v>0</v>
      </c>
      <c r="AW856" s="11">
        <v>28</v>
      </c>
      <c r="AX856" s="11">
        <v>23</v>
      </c>
      <c r="AY856" s="11">
        <v>51</v>
      </c>
    </row>
    <row r="857" spans="1:51" x14ac:dyDescent="0.2">
      <c r="A857" s="11">
        <v>90020062</v>
      </c>
      <c r="B857" s="12" t="s">
        <v>75</v>
      </c>
      <c r="C857" s="12" t="s">
        <v>15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  <c r="AC857" s="11">
        <v>0</v>
      </c>
      <c r="AD857" s="11">
        <v>0</v>
      </c>
      <c r="AE857" s="11">
        <v>0</v>
      </c>
      <c r="AF857" s="11">
        <v>0</v>
      </c>
      <c r="AG857" s="11">
        <v>0</v>
      </c>
      <c r="AH857" s="11">
        <v>0</v>
      </c>
      <c r="AI857" s="11">
        <v>0</v>
      </c>
      <c r="AJ857" s="11">
        <v>0</v>
      </c>
      <c r="AK857" s="11">
        <v>0</v>
      </c>
      <c r="AL857" s="11">
        <v>0</v>
      </c>
      <c r="AM857" s="11">
        <v>0</v>
      </c>
      <c r="AN857" s="11">
        <v>0</v>
      </c>
      <c r="AO857" s="11">
        <v>0</v>
      </c>
      <c r="AP857" s="11">
        <v>0</v>
      </c>
      <c r="AQ857" s="11">
        <v>0</v>
      </c>
      <c r="AR857" s="11">
        <v>0</v>
      </c>
      <c r="AS857" s="11">
        <v>0</v>
      </c>
      <c r="AT857" s="11">
        <v>0</v>
      </c>
      <c r="AU857" s="11">
        <v>0</v>
      </c>
      <c r="AV857" s="11">
        <v>0</v>
      </c>
      <c r="AW857" s="11">
        <v>0</v>
      </c>
      <c r="AX857" s="11">
        <v>0</v>
      </c>
      <c r="AY857" s="11">
        <v>0</v>
      </c>
    </row>
    <row r="858" spans="1:51" x14ac:dyDescent="0.2">
      <c r="A858" s="11">
        <v>90020062</v>
      </c>
      <c r="B858" s="12" t="s">
        <v>75</v>
      </c>
      <c r="C858" s="12" t="s">
        <v>16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0</v>
      </c>
      <c r="AC858" s="11">
        <v>0</v>
      </c>
      <c r="AD858" s="11">
        <v>0</v>
      </c>
      <c r="AE858" s="11">
        <v>0</v>
      </c>
      <c r="AF858" s="11">
        <v>0</v>
      </c>
      <c r="AG858" s="11">
        <v>0</v>
      </c>
      <c r="AH858" s="11">
        <v>0</v>
      </c>
      <c r="AI858" s="11">
        <v>0</v>
      </c>
      <c r="AJ858" s="11">
        <v>0</v>
      </c>
      <c r="AK858" s="11">
        <v>0</v>
      </c>
      <c r="AL858" s="11">
        <v>0</v>
      </c>
      <c r="AM858" s="11">
        <v>0</v>
      </c>
      <c r="AN858" s="11">
        <v>0</v>
      </c>
      <c r="AO858" s="11">
        <v>0</v>
      </c>
      <c r="AP858" s="11">
        <v>0</v>
      </c>
      <c r="AQ858" s="11">
        <v>0</v>
      </c>
      <c r="AR858" s="11">
        <v>0</v>
      </c>
      <c r="AS858" s="11">
        <v>0</v>
      </c>
      <c r="AT858" s="11">
        <v>0</v>
      </c>
      <c r="AU858" s="11">
        <v>0</v>
      </c>
      <c r="AV858" s="11">
        <v>0</v>
      </c>
      <c r="AW858" s="11">
        <v>0</v>
      </c>
      <c r="AX858" s="11">
        <v>0</v>
      </c>
      <c r="AY858" s="11">
        <v>0</v>
      </c>
    </row>
    <row r="859" spans="1:51" x14ac:dyDescent="0.2">
      <c r="A859" s="11">
        <v>90020062</v>
      </c>
      <c r="B859" s="12" t="s">
        <v>75</v>
      </c>
      <c r="C859" s="12" t="s">
        <v>17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1">
        <v>0</v>
      </c>
      <c r="AD859" s="11">
        <v>0</v>
      </c>
      <c r="AE859" s="11">
        <v>0</v>
      </c>
      <c r="AF859" s="11">
        <v>0</v>
      </c>
      <c r="AG859" s="11">
        <v>0</v>
      </c>
      <c r="AH859" s="11">
        <v>0</v>
      </c>
      <c r="AI859" s="11">
        <v>0</v>
      </c>
      <c r="AJ859" s="11">
        <v>0</v>
      </c>
      <c r="AK859" s="11">
        <v>0</v>
      </c>
      <c r="AL859" s="11">
        <v>0</v>
      </c>
      <c r="AM859" s="11">
        <v>0</v>
      </c>
      <c r="AN859" s="11">
        <v>0</v>
      </c>
      <c r="AO859" s="11">
        <v>0</v>
      </c>
      <c r="AP859" s="11">
        <v>0</v>
      </c>
      <c r="AQ859" s="11">
        <v>0</v>
      </c>
      <c r="AR859" s="11">
        <v>0</v>
      </c>
      <c r="AS859" s="11">
        <v>0</v>
      </c>
      <c r="AT859" s="11">
        <v>0</v>
      </c>
      <c r="AU859" s="11">
        <v>0</v>
      </c>
      <c r="AV859" s="11">
        <v>0</v>
      </c>
      <c r="AW859" s="11">
        <v>0</v>
      </c>
      <c r="AX859" s="11">
        <v>0</v>
      </c>
      <c r="AY859" s="11">
        <v>0</v>
      </c>
    </row>
    <row r="860" spans="1:51" x14ac:dyDescent="0.2">
      <c r="A860" s="11">
        <v>90020062</v>
      </c>
      <c r="B860" s="12" t="s">
        <v>75</v>
      </c>
      <c r="C860" s="12" t="s">
        <v>18</v>
      </c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  <c r="AC860" s="11">
        <v>0</v>
      </c>
      <c r="AD860" s="11">
        <v>0</v>
      </c>
      <c r="AE860" s="11">
        <v>0</v>
      </c>
      <c r="AF860" s="11">
        <v>0</v>
      </c>
      <c r="AG860" s="11">
        <v>0</v>
      </c>
      <c r="AH860" s="11">
        <v>0</v>
      </c>
      <c r="AI860" s="11">
        <v>0</v>
      </c>
      <c r="AJ860" s="11">
        <v>0</v>
      </c>
      <c r="AK860" s="11">
        <v>0</v>
      </c>
      <c r="AL860" s="11">
        <v>0</v>
      </c>
      <c r="AM860" s="11">
        <v>0</v>
      </c>
      <c r="AN860" s="11">
        <v>0</v>
      </c>
      <c r="AO860" s="11">
        <v>0</v>
      </c>
      <c r="AP860" s="11">
        <v>0</v>
      </c>
      <c r="AQ860" s="11">
        <v>0</v>
      </c>
      <c r="AR860" s="11">
        <v>0</v>
      </c>
      <c r="AS860" s="11">
        <v>0</v>
      </c>
      <c r="AT860" s="11">
        <v>0</v>
      </c>
      <c r="AU860" s="11">
        <v>0</v>
      </c>
      <c r="AV860" s="11">
        <v>0</v>
      </c>
      <c r="AW860" s="11">
        <v>0</v>
      </c>
      <c r="AX860" s="11">
        <v>0</v>
      </c>
      <c r="AY860" s="11">
        <v>0</v>
      </c>
    </row>
    <row r="861" spans="1:51" x14ac:dyDescent="0.2">
      <c r="A861" s="11">
        <v>90020062</v>
      </c>
      <c r="B861" s="12" t="s">
        <v>75</v>
      </c>
      <c r="C861" s="12" t="s">
        <v>19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1">
        <v>0</v>
      </c>
      <c r="AD861" s="11">
        <v>0</v>
      </c>
      <c r="AE861" s="11">
        <v>0</v>
      </c>
      <c r="AF861" s="11">
        <v>0</v>
      </c>
      <c r="AG861" s="11">
        <v>0</v>
      </c>
      <c r="AH861" s="11">
        <v>0</v>
      </c>
      <c r="AI861" s="11">
        <v>0</v>
      </c>
      <c r="AJ861" s="11">
        <v>0</v>
      </c>
      <c r="AK861" s="11">
        <v>0</v>
      </c>
      <c r="AL861" s="11">
        <v>0</v>
      </c>
      <c r="AM861" s="11">
        <v>0</v>
      </c>
      <c r="AN861" s="11">
        <v>0</v>
      </c>
      <c r="AO861" s="11">
        <v>0</v>
      </c>
      <c r="AP861" s="11">
        <v>0</v>
      </c>
      <c r="AQ861" s="11">
        <v>0</v>
      </c>
      <c r="AR861" s="11">
        <v>0</v>
      </c>
      <c r="AS861" s="11">
        <v>0</v>
      </c>
      <c r="AT861" s="11">
        <v>0</v>
      </c>
      <c r="AU861" s="11">
        <v>0</v>
      </c>
      <c r="AV861" s="11">
        <v>0</v>
      </c>
      <c r="AW861" s="11">
        <v>0</v>
      </c>
      <c r="AX861" s="11">
        <v>0</v>
      </c>
      <c r="AY861" s="11">
        <v>0</v>
      </c>
    </row>
    <row r="862" spans="1:51" s="15" customFormat="1" x14ac:dyDescent="0.2">
      <c r="A862" s="13">
        <v>90020063</v>
      </c>
      <c r="B862" s="14" t="s">
        <v>76</v>
      </c>
      <c r="C862" s="14" t="s">
        <v>5</v>
      </c>
      <c r="D862" s="13">
        <v>0</v>
      </c>
      <c r="E862" s="13">
        <v>0</v>
      </c>
      <c r="F862" s="13">
        <v>0</v>
      </c>
      <c r="G862" s="13">
        <v>1</v>
      </c>
      <c r="H862" s="13">
        <v>0</v>
      </c>
      <c r="I862" s="13">
        <v>1</v>
      </c>
      <c r="J862" s="13">
        <v>6</v>
      </c>
      <c r="K862" s="13">
        <v>2</v>
      </c>
      <c r="L862" s="13">
        <v>8</v>
      </c>
      <c r="M862" s="13">
        <v>7</v>
      </c>
      <c r="N862" s="13">
        <v>2</v>
      </c>
      <c r="O862" s="13">
        <v>9</v>
      </c>
      <c r="P862" s="13">
        <v>5</v>
      </c>
      <c r="Q862" s="13">
        <v>2</v>
      </c>
      <c r="R862" s="13">
        <v>7</v>
      </c>
      <c r="S862" s="13">
        <v>2</v>
      </c>
      <c r="T862" s="13">
        <v>4</v>
      </c>
      <c r="U862" s="13">
        <v>6</v>
      </c>
      <c r="V862" s="13">
        <v>6</v>
      </c>
      <c r="W862" s="13">
        <v>6</v>
      </c>
      <c r="X862" s="13">
        <v>12</v>
      </c>
      <c r="Y862" s="13">
        <v>2</v>
      </c>
      <c r="Z862" s="13">
        <v>7</v>
      </c>
      <c r="AA862" s="13">
        <v>9</v>
      </c>
      <c r="AB862" s="13">
        <v>6</v>
      </c>
      <c r="AC862" s="13">
        <v>2</v>
      </c>
      <c r="AD862" s="13">
        <v>8</v>
      </c>
      <c r="AE862" s="13">
        <v>13</v>
      </c>
      <c r="AF862" s="13">
        <v>9</v>
      </c>
      <c r="AG862" s="13">
        <v>22</v>
      </c>
      <c r="AH862" s="13">
        <v>34</v>
      </c>
      <c r="AI862" s="13">
        <v>30</v>
      </c>
      <c r="AJ862" s="13">
        <v>64</v>
      </c>
      <c r="AK862" s="13">
        <v>0</v>
      </c>
      <c r="AL862" s="13">
        <v>0</v>
      </c>
      <c r="AM862" s="13">
        <v>0</v>
      </c>
      <c r="AN862" s="13">
        <v>0</v>
      </c>
      <c r="AO862" s="13">
        <v>0</v>
      </c>
      <c r="AP862" s="13">
        <v>0</v>
      </c>
      <c r="AQ862" s="13">
        <v>0</v>
      </c>
      <c r="AR862" s="13">
        <v>0</v>
      </c>
      <c r="AS862" s="13">
        <v>0</v>
      </c>
      <c r="AT862" s="13">
        <v>0</v>
      </c>
      <c r="AU862" s="13">
        <v>0</v>
      </c>
      <c r="AV862" s="13">
        <v>0</v>
      </c>
      <c r="AW862" s="13">
        <v>41</v>
      </c>
      <c r="AX862" s="13">
        <v>32</v>
      </c>
      <c r="AY862" s="13">
        <v>73</v>
      </c>
    </row>
    <row r="863" spans="1:51" x14ac:dyDescent="0.2">
      <c r="A863" s="11">
        <v>90020063</v>
      </c>
      <c r="B863" s="12" t="s">
        <v>76</v>
      </c>
      <c r="C863" s="12" t="s">
        <v>6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0</v>
      </c>
      <c r="AC863" s="11">
        <v>0</v>
      </c>
      <c r="AD863" s="11">
        <v>0</v>
      </c>
      <c r="AE863" s="11">
        <v>0</v>
      </c>
      <c r="AF863" s="11">
        <v>0</v>
      </c>
      <c r="AG863" s="11">
        <v>0</v>
      </c>
      <c r="AH863" s="11">
        <v>0</v>
      </c>
      <c r="AI863" s="11">
        <v>0</v>
      </c>
      <c r="AJ863" s="11">
        <v>0</v>
      </c>
      <c r="AK863" s="11">
        <v>0</v>
      </c>
      <c r="AL863" s="11">
        <v>0</v>
      </c>
      <c r="AM863" s="11">
        <v>0</v>
      </c>
      <c r="AN863" s="11">
        <v>0</v>
      </c>
      <c r="AO863" s="11">
        <v>0</v>
      </c>
      <c r="AP863" s="11">
        <v>0</v>
      </c>
      <c r="AQ863" s="11">
        <v>0</v>
      </c>
      <c r="AR863" s="11">
        <v>0</v>
      </c>
      <c r="AS863" s="11">
        <v>0</v>
      </c>
      <c r="AT863" s="11">
        <v>0</v>
      </c>
      <c r="AU863" s="11">
        <v>0</v>
      </c>
      <c r="AV863" s="11">
        <v>0</v>
      </c>
      <c r="AW863" s="11">
        <v>0</v>
      </c>
      <c r="AX863" s="11">
        <v>0</v>
      </c>
      <c r="AY863" s="11">
        <v>0</v>
      </c>
    </row>
    <row r="864" spans="1:51" x14ac:dyDescent="0.2">
      <c r="A864" s="11">
        <v>90020063</v>
      </c>
      <c r="B864" s="12" t="s">
        <v>76</v>
      </c>
      <c r="C864" s="12" t="s">
        <v>7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  <c r="AC864" s="11">
        <v>0</v>
      </c>
      <c r="AD864" s="11">
        <v>0</v>
      </c>
      <c r="AE864" s="11">
        <v>0</v>
      </c>
      <c r="AF864" s="11">
        <v>0</v>
      </c>
      <c r="AG864" s="11">
        <v>0</v>
      </c>
      <c r="AH864" s="11">
        <v>0</v>
      </c>
      <c r="AI864" s="11">
        <v>0</v>
      </c>
      <c r="AJ864" s="11">
        <v>0</v>
      </c>
      <c r="AK864" s="11">
        <v>0</v>
      </c>
      <c r="AL864" s="11">
        <v>0</v>
      </c>
      <c r="AM864" s="11">
        <v>0</v>
      </c>
      <c r="AN864" s="11">
        <v>0</v>
      </c>
      <c r="AO864" s="11">
        <v>0</v>
      </c>
      <c r="AP864" s="11">
        <v>0</v>
      </c>
      <c r="AQ864" s="11">
        <v>0</v>
      </c>
      <c r="AR864" s="11">
        <v>0</v>
      </c>
      <c r="AS864" s="11">
        <v>0</v>
      </c>
      <c r="AT864" s="11">
        <v>0</v>
      </c>
      <c r="AU864" s="11">
        <v>0</v>
      </c>
      <c r="AV864" s="11">
        <v>0</v>
      </c>
      <c r="AW864" s="11">
        <v>0</v>
      </c>
      <c r="AX864" s="11">
        <v>0</v>
      </c>
      <c r="AY864" s="11">
        <v>0</v>
      </c>
    </row>
    <row r="865" spans="1:51" x14ac:dyDescent="0.2">
      <c r="A865" s="11">
        <v>90020063</v>
      </c>
      <c r="B865" s="12" t="s">
        <v>76</v>
      </c>
      <c r="C865" s="12" t="s">
        <v>8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  <c r="AD865" s="11">
        <v>0</v>
      </c>
      <c r="AE865" s="11">
        <v>0</v>
      </c>
      <c r="AF865" s="11">
        <v>0</v>
      </c>
      <c r="AG865" s="11">
        <v>0</v>
      </c>
      <c r="AH865" s="11">
        <v>0</v>
      </c>
      <c r="AI865" s="11">
        <v>0</v>
      </c>
      <c r="AJ865" s="11">
        <v>0</v>
      </c>
      <c r="AK865" s="11">
        <v>0</v>
      </c>
      <c r="AL865" s="11">
        <v>0</v>
      </c>
      <c r="AM865" s="11">
        <v>0</v>
      </c>
      <c r="AN865" s="11">
        <v>0</v>
      </c>
      <c r="AO865" s="11">
        <v>0</v>
      </c>
      <c r="AP865" s="11">
        <v>0</v>
      </c>
      <c r="AQ865" s="11">
        <v>0</v>
      </c>
      <c r="AR865" s="11">
        <v>0</v>
      </c>
      <c r="AS865" s="11">
        <v>0</v>
      </c>
      <c r="AT865" s="11">
        <v>0</v>
      </c>
      <c r="AU865" s="11">
        <v>0</v>
      </c>
      <c r="AV865" s="11">
        <v>0</v>
      </c>
      <c r="AW865" s="11">
        <v>0</v>
      </c>
      <c r="AX865" s="11">
        <v>0</v>
      </c>
      <c r="AY865" s="11">
        <v>0</v>
      </c>
    </row>
    <row r="866" spans="1:51" x14ac:dyDescent="0.2">
      <c r="A866" s="11">
        <v>90020063</v>
      </c>
      <c r="B866" s="12" t="s">
        <v>76</v>
      </c>
      <c r="C866" s="12" t="s">
        <v>9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1">
        <v>0</v>
      </c>
      <c r="AB866" s="11">
        <v>0</v>
      </c>
      <c r="AC866" s="11">
        <v>0</v>
      </c>
      <c r="AD866" s="11">
        <v>0</v>
      </c>
      <c r="AE866" s="11">
        <v>0</v>
      </c>
      <c r="AF866" s="11">
        <v>0</v>
      </c>
      <c r="AG866" s="11">
        <v>0</v>
      </c>
      <c r="AH866" s="11">
        <v>0</v>
      </c>
      <c r="AI866" s="11">
        <v>0</v>
      </c>
      <c r="AJ866" s="11">
        <v>0</v>
      </c>
      <c r="AK866" s="11">
        <v>0</v>
      </c>
      <c r="AL866" s="11">
        <v>0</v>
      </c>
      <c r="AM866" s="11">
        <v>0</v>
      </c>
      <c r="AN866" s="11">
        <v>0</v>
      </c>
      <c r="AO866" s="11">
        <v>0</v>
      </c>
      <c r="AP866" s="11">
        <v>0</v>
      </c>
      <c r="AQ866" s="11">
        <v>0</v>
      </c>
      <c r="AR866" s="11">
        <v>0</v>
      </c>
      <c r="AS866" s="11">
        <v>0</v>
      </c>
      <c r="AT866" s="11">
        <v>0</v>
      </c>
      <c r="AU866" s="11">
        <v>0</v>
      </c>
      <c r="AV866" s="11">
        <v>0</v>
      </c>
      <c r="AW866" s="11">
        <v>0</v>
      </c>
      <c r="AX866" s="11">
        <v>0</v>
      </c>
      <c r="AY866" s="11">
        <v>0</v>
      </c>
    </row>
    <row r="867" spans="1:51" x14ac:dyDescent="0.2">
      <c r="A867" s="11">
        <v>90020063</v>
      </c>
      <c r="B867" s="12" t="s">
        <v>76</v>
      </c>
      <c r="C867" s="12" t="s">
        <v>10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  <c r="AD867" s="11">
        <v>0</v>
      </c>
      <c r="AE867" s="11">
        <v>0</v>
      </c>
      <c r="AF867" s="11">
        <v>0</v>
      </c>
      <c r="AG867" s="11">
        <v>0</v>
      </c>
      <c r="AH867" s="11">
        <v>0</v>
      </c>
      <c r="AI867" s="11">
        <v>0</v>
      </c>
      <c r="AJ867" s="11">
        <v>0</v>
      </c>
      <c r="AK867" s="11">
        <v>0</v>
      </c>
      <c r="AL867" s="11">
        <v>0</v>
      </c>
      <c r="AM867" s="11">
        <v>0</v>
      </c>
      <c r="AN867" s="11">
        <v>0</v>
      </c>
      <c r="AO867" s="11">
        <v>0</v>
      </c>
      <c r="AP867" s="11">
        <v>0</v>
      </c>
      <c r="AQ867" s="11">
        <v>0</v>
      </c>
      <c r="AR867" s="11">
        <v>0</v>
      </c>
      <c r="AS867" s="11">
        <v>0</v>
      </c>
      <c r="AT867" s="11">
        <v>0</v>
      </c>
      <c r="AU867" s="11">
        <v>0</v>
      </c>
      <c r="AV867" s="11">
        <v>0</v>
      </c>
      <c r="AW867" s="11">
        <v>0</v>
      </c>
      <c r="AX867" s="11">
        <v>0</v>
      </c>
      <c r="AY867" s="11">
        <v>0</v>
      </c>
    </row>
    <row r="868" spans="1:51" x14ac:dyDescent="0.2">
      <c r="A868" s="11">
        <v>90020063</v>
      </c>
      <c r="B868" s="12" t="s">
        <v>76</v>
      </c>
      <c r="C868" s="12" t="s">
        <v>11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0</v>
      </c>
      <c r="AB868" s="11">
        <v>0</v>
      </c>
      <c r="AC868" s="11">
        <v>0</v>
      </c>
      <c r="AD868" s="11">
        <v>0</v>
      </c>
      <c r="AE868" s="11">
        <v>0</v>
      </c>
      <c r="AF868" s="11">
        <v>0</v>
      </c>
      <c r="AG868" s="11">
        <v>0</v>
      </c>
      <c r="AH868" s="11">
        <v>0</v>
      </c>
      <c r="AI868" s="11">
        <v>0</v>
      </c>
      <c r="AJ868" s="11">
        <v>0</v>
      </c>
      <c r="AK868" s="11">
        <v>0</v>
      </c>
      <c r="AL868" s="11">
        <v>0</v>
      </c>
      <c r="AM868" s="11">
        <v>0</v>
      </c>
      <c r="AN868" s="11">
        <v>0</v>
      </c>
      <c r="AO868" s="11">
        <v>0</v>
      </c>
      <c r="AP868" s="11">
        <v>0</v>
      </c>
      <c r="AQ868" s="11">
        <v>0</v>
      </c>
      <c r="AR868" s="11">
        <v>0</v>
      </c>
      <c r="AS868" s="11">
        <v>0</v>
      </c>
      <c r="AT868" s="11">
        <v>0</v>
      </c>
      <c r="AU868" s="11">
        <v>0</v>
      </c>
      <c r="AV868" s="11">
        <v>0</v>
      </c>
      <c r="AW868" s="11">
        <v>0</v>
      </c>
      <c r="AX868" s="11">
        <v>0</v>
      </c>
      <c r="AY868" s="11">
        <v>0</v>
      </c>
    </row>
    <row r="869" spans="1:51" x14ac:dyDescent="0.2">
      <c r="A869" s="11">
        <v>90020063</v>
      </c>
      <c r="B869" s="12" t="s">
        <v>76</v>
      </c>
      <c r="C869" s="12" t="s">
        <v>12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  <c r="AD869" s="11">
        <v>0</v>
      </c>
      <c r="AE869" s="11">
        <v>0</v>
      </c>
      <c r="AF869" s="11">
        <v>0</v>
      </c>
      <c r="AG869" s="11">
        <v>0</v>
      </c>
      <c r="AH869" s="11">
        <v>0</v>
      </c>
      <c r="AI869" s="11">
        <v>0</v>
      </c>
      <c r="AJ869" s="11">
        <v>0</v>
      </c>
      <c r="AK869" s="11">
        <v>0</v>
      </c>
      <c r="AL869" s="11">
        <v>0</v>
      </c>
      <c r="AM869" s="11">
        <v>0</v>
      </c>
      <c r="AN869" s="11">
        <v>0</v>
      </c>
      <c r="AO869" s="11">
        <v>0</v>
      </c>
      <c r="AP869" s="11">
        <v>0</v>
      </c>
      <c r="AQ869" s="11">
        <v>0</v>
      </c>
      <c r="AR869" s="11">
        <v>0</v>
      </c>
      <c r="AS869" s="11">
        <v>0</v>
      </c>
      <c r="AT869" s="11">
        <v>0</v>
      </c>
      <c r="AU869" s="11">
        <v>0</v>
      </c>
      <c r="AV869" s="11">
        <v>0</v>
      </c>
      <c r="AW869" s="11">
        <v>0</v>
      </c>
      <c r="AX869" s="11">
        <v>0</v>
      </c>
      <c r="AY869" s="11">
        <v>0</v>
      </c>
    </row>
    <row r="870" spans="1:51" x14ac:dyDescent="0.2">
      <c r="A870" s="11">
        <v>90020063</v>
      </c>
      <c r="B870" s="12" t="s">
        <v>76</v>
      </c>
      <c r="C870" s="12" t="s">
        <v>13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  <c r="AC870" s="11">
        <v>0</v>
      </c>
      <c r="AD870" s="11">
        <v>0</v>
      </c>
      <c r="AE870" s="11">
        <v>0</v>
      </c>
      <c r="AF870" s="11">
        <v>0</v>
      </c>
      <c r="AG870" s="11">
        <v>0</v>
      </c>
      <c r="AH870" s="11">
        <v>0</v>
      </c>
      <c r="AI870" s="11">
        <v>0</v>
      </c>
      <c r="AJ870" s="11">
        <v>0</v>
      </c>
      <c r="AK870" s="11">
        <v>0</v>
      </c>
      <c r="AL870" s="11">
        <v>0</v>
      </c>
      <c r="AM870" s="11">
        <v>0</v>
      </c>
      <c r="AN870" s="11">
        <v>0</v>
      </c>
      <c r="AO870" s="11">
        <v>0</v>
      </c>
      <c r="AP870" s="11">
        <v>0</v>
      </c>
      <c r="AQ870" s="11">
        <v>0</v>
      </c>
      <c r="AR870" s="11">
        <v>0</v>
      </c>
      <c r="AS870" s="11">
        <v>0</v>
      </c>
      <c r="AT870" s="11">
        <v>0</v>
      </c>
      <c r="AU870" s="11">
        <v>0</v>
      </c>
      <c r="AV870" s="11">
        <v>0</v>
      </c>
      <c r="AW870" s="11">
        <v>0</v>
      </c>
      <c r="AX870" s="11">
        <v>0</v>
      </c>
      <c r="AY870" s="11">
        <v>0</v>
      </c>
    </row>
    <row r="871" spans="1:51" x14ac:dyDescent="0.2">
      <c r="A871" s="11">
        <v>90020063</v>
      </c>
      <c r="B871" s="12" t="s">
        <v>76</v>
      </c>
      <c r="C871" s="12" t="s">
        <v>14</v>
      </c>
      <c r="D871" s="11">
        <v>0</v>
      </c>
      <c r="E871" s="11">
        <v>0</v>
      </c>
      <c r="F871" s="11">
        <v>0</v>
      </c>
      <c r="G871" s="11">
        <v>1</v>
      </c>
      <c r="H871" s="11">
        <v>0</v>
      </c>
      <c r="I871" s="11">
        <v>1</v>
      </c>
      <c r="J871" s="11">
        <v>6</v>
      </c>
      <c r="K871" s="11">
        <v>2</v>
      </c>
      <c r="L871" s="11">
        <v>8</v>
      </c>
      <c r="M871" s="11">
        <v>7</v>
      </c>
      <c r="N871" s="11">
        <v>2</v>
      </c>
      <c r="O871" s="11">
        <v>9</v>
      </c>
      <c r="P871" s="11">
        <v>5</v>
      </c>
      <c r="Q871" s="11">
        <v>2</v>
      </c>
      <c r="R871" s="11">
        <v>7</v>
      </c>
      <c r="S871" s="11">
        <v>2</v>
      </c>
      <c r="T871" s="11">
        <v>4</v>
      </c>
      <c r="U871" s="11">
        <v>6</v>
      </c>
      <c r="V871" s="11">
        <v>6</v>
      </c>
      <c r="W871" s="11">
        <v>6</v>
      </c>
      <c r="X871" s="11">
        <v>12</v>
      </c>
      <c r="Y871" s="11">
        <v>1</v>
      </c>
      <c r="Z871" s="11">
        <v>7</v>
      </c>
      <c r="AA871" s="11">
        <v>8</v>
      </c>
      <c r="AB871" s="11">
        <v>6</v>
      </c>
      <c r="AC871" s="11">
        <v>2</v>
      </c>
      <c r="AD871" s="11">
        <v>8</v>
      </c>
      <c r="AE871" s="11">
        <v>13</v>
      </c>
      <c r="AF871" s="11">
        <v>9</v>
      </c>
      <c r="AG871" s="11">
        <v>22</v>
      </c>
      <c r="AH871" s="11">
        <v>33</v>
      </c>
      <c r="AI871" s="11">
        <v>30</v>
      </c>
      <c r="AJ871" s="11">
        <v>63</v>
      </c>
      <c r="AK871" s="11">
        <v>0</v>
      </c>
      <c r="AL871" s="11">
        <v>0</v>
      </c>
      <c r="AM871" s="11">
        <v>0</v>
      </c>
      <c r="AN871" s="11">
        <v>0</v>
      </c>
      <c r="AO871" s="11">
        <v>0</v>
      </c>
      <c r="AP871" s="11">
        <v>0</v>
      </c>
      <c r="AQ871" s="11">
        <v>0</v>
      </c>
      <c r="AR871" s="11">
        <v>0</v>
      </c>
      <c r="AS871" s="11">
        <v>0</v>
      </c>
      <c r="AT871" s="11">
        <v>0</v>
      </c>
      <c r="AU871" s="11">
        <v>0</v>
      </c>
      <c r="AV871" s="11">
        <v>0</v>
      </c>
      <c r="AW871" s="11">
        <v>40</v>
      </c>
      <c r="AX871" s="11">
        <v>32</v>
      </c>
      <c r="AY871" s="11">
        <v>72</v>
      </c>
    </row>
    <row r="872" spans="1:51" x14ac:dyDescent="0.2">
      <c r="A872" s="11">
        <v>90020063</v>
      </c>
      <c r="B872" s="12" t="s">
        <v>76</v>
      </c>
      <c r="C872" s="12" t="s">
        <v>15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  <c r="AC872" s="11">
        <v>0</v>
      </c>
      <c r="AD872" s="11">
        <v>0</v>
      </c>
      <c r="AE872" s="11">
        <v>0</v>
      </c>
      <c r="AF872" s="11">
        <v>0</v>
      </c>
      <c r="AG872" s="11">
        <v>0</v>
      </c>
      <c r="AH872" s="11">
        <v>0</v>
      </c>
      <c r="AI872" s="11">
        <v>0</v>
      </c>
      <c r="AJ872" s="11">
        <v>0</v>
      </c>
      <c r="AK872" s="11">
        <v>0</v>
      </c>
      <c r="AL872" s="11">
        <v>0</v>
      </c>
      <c r="AM872" s="11">
        <v>0</v>
      </c>
      <c r="AN872" s="11">
        <v>0</v>
      </c>
      <c r="AO872" s="11">
        <v>0</v>
      </c>
      <c r="AP872" s="11">
        <v>0</v>
      </c>
      <c r="AQ872" s="11">
        <v>0</v>
      </c>
      <c r="AR872" s="11">
        <v>0</v>
      </c>
      <c r="AS872" s="11">
        <v>0</v>
      </c>
      <c r="AT872" s="11">
        <v>0</v>
      </c>
      <c r="AU872" s="11">
        <v>0</v>
      </c>
      <c r="AV872" s="11">
        <v>0</v>
      </c>
      <c r="AW872" s="11">
        <v>0</v>
      </c>
      <c r="AX872" s="11">
        <v>0</v>
      </c>
      <c r="AY872" s="11">
        <v>0</v>
      </c>
    </row>
    <row r="873" spans="1:51" x14ac:dyDescent="0.2">
      <c r="A873" s="11">
        <v>90020063</v>
      </c>
      <c r="B873" s="12" t="s">
        <v>76</v>
      </c>
      <c r="C873" s="12" t="s">
        <v>16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</v>
      </c>
      <c r="AD873" s="11">
        <v>0</v>
      </c>
      <c r="AE873" s="11">
        <v>0</v>
      </c>
      <c r="AF873" s="11">
        <v>0</v>
      </c>
      <c r="AG873" s="11">
        <v>0</v>
      </c>
      <c r="AH873" s="11">
        <v>0</v>
      </c>
      <c r="AI873" s="11">
        <v>0</v>
      </c>
      <c r="AJ873" s="11">
        <v>0</v>
      </c>
      <c r="AK873" s="11">
        <v>0</v>
      </c>
      <c r="AL873" s="11">
        <v>0</v>
      </c>
      <c r="AM873" s="11">
        <v>0</v>
      </c>
      <c r="AN873" s="11">
        <v>0</v>
      </c>
      <c r="AO873" s="11">
        <v>0</v>
      </c>
      <c r="AP873" s="11">
        <v>0</v>
      </c>
      <c r="AQ873" s="11">
        <v>0</v>
      </c>
      <c r="AR873" s="11">
        <v>0</v>
      </c>
      <c r="AS873" s="11">
        <v>0</v>
      </c>
      <c r="AT873" s="11">
        <v>0</v>
      </c>
      <c r="AU873" s="11">
        <v>0</v>
      </c>
      <c r="AV873" s="11">
        <v>0</v>
      </c>
      <c r="AW873" s="11">
        <v>0</v>
      </c>
      <c r="AX873" s="11">
        <v>0</v>
      </c>
      <c r="AY873" s="11">
        <v>0</v>
      </c>
    </row>
    <row r="874" spans="1:51" x14ac:dyDescent="0.2">
      <c r="A874" s="11">
        <v>90020063</v>
      </c>
      <c r="B874" s="12" t="s">
        <v>76</v>
      </c>
      <c r="C874" s="12" t="s">
        <v>17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1">
        <v>0</v>
      </c>
      <c r="AD874" s="11">
        <v>0</v>
      </c>
      <c r="AE874" s="11">
        <v>0</v>
      </c>
      <c r="AF874" s="11">
        <v>0</v>
      </c>
      <c r="AG874" s="11">
        <v>0</v>
      </c>
      <c r="AH874" s="11">
        <v>0</v>
      </c>
      <c r="AI874" s="11">
        <v>0</v>
      </c>
      <c r="AJ874" s="11">
        <v>0</v>
      </c>
      <c r="AK874" s="11">
        <v>0</v>
      </c>
      <c r="AL874" s="11">
        <v>0</v>
      </c>
      <c r="AM874" s="11">
        <v>0</v>
      </c>
      <c r="AN874" s="11">
        <v>0</v>
      </c>
      <c r="AO874" s="11">
        <v>0</v>
      </c>
      <c r="AP874" s="11">
        <v>0</v>
      </c>
      <c r="AQ874" s="11">
        <v>0</v>
      </c>
      <c r="AR874" s="11">
        <v>0</v>
      </c>
      <c r="AS874" s="11">
        <v>0</v>
      </c>
      <c r="AT874" s="11">
        <v>0</v>
      </c>
      <c r="AU874" s="11">
        <v>0</v>
      </c>
      <c r="AV874" s="11">
        <v>0</v>
      </c>
      <c r="AW874" s="11">
        <v>0</v>
      </c>
      <c r="AX874" s="11">
        <v>0</v>
      </c>
      <c r="AY874" s="11">
        <v>0</v>
      </c>
    </row>
    <row r="875" spans="1:51" x14ac:dyDescent="0.2">
      <c r="A875" s="11">
        <v>90020063</v>
      </c>
      <c r="B875" s="12" t="s">
        <v>76</v>
      </c>
      <c r="C875" s="12" t="s">
        <v>18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1">
        <v>0</v>
      </c>
      <c r="AD875" s="11">
        <v>0</v>
      </c>
      <c r="AE875" s="11">
        <v>0</v>
      </c>
      <c r="AF875" s="11">
        <v>0</v>
      </c>
      <c r="AG875" s="11">
        <v>0</v>
      </c>
      <c r="AH875" s="11">
        <v>0</v>
      </c>
      <c r="AI875" s="11">
        <v>0</v>
      </c>
      <c r="AJ875" s="11">
        <v>0</v>
      </c>
      <c r="AK875" s="11">
        <v>0</v>
      </c>
      <c r="AL875" s="11">
        <v>0</v>
      </c>
      <c r="AM875" s="11">
        <v>0</v>
      </c>
      <c r="AN875" s="11">
        <v>0</v>
      </c>
      <c r="AO875" s="11">
        <v>0</v>
      </c>
      <c r="AP875" s="11">
        <v>0</v>
      </c>
      <c r="AQ875" s="11">
        <v>0</v>
      </c>
      <c r="AR875" s="11">
        <v>0</v>
      </c>
      <c r="AS875" s="11">
        <v>0</v>
      </c>
      <c r="AT875" s="11">
        <v>0</v>
      </c>
      <c r="AU875" s="11">
        <v>0</v>
      </c>
      <c r="AV875" s="11">
        <v>0</v>
      </c>
      <c r="AW875" s="11">
        <v>0</v>
      </c>
      <c r="AX875" s="11">
        <v>0</v>
      </c>
      <c r="AY875" s="11">
        <v>0</v>
      </c>
    </row>
    <row r="876" spans="1:51" x14ac:dyDescent="0.2">
      <c r="A876" s="11">
        <v>90020063</v>
      </c>
      <c r="B876" s="12" t="s">
        <v>76</v>
      </c>
      <c r="C876" s="12" t="s">
        <v>19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1</v>
      </c>
      <c r="Z876" s="11">
        <v>0</v>
      </c>
      <c r="AA876" s="11">
        <v>1</v>
      </c>
      <c r="AB876" s="11">
        <v>0</v>
      </c>
      <c r="AC876" s="11">
        <v>0</v>
      </c>
      <c r="AD876" s="11">
        <v>0</v>
      </c>
      <c r="AE876" s="11">
        <v>0</v>
      </c>
      <c r="AF876" s="11">
        <v>0</v>
      </c>
      <c r="AG876" s="11">
        <v>0</v>
      </c>
      <c r="AH876" s="11">
        <v>1</v>
      </c>
      <c r="AI876" s="11">
        <v>0</v>
      </c>
      <c r="AJ876" s="11">
        <v>1</v>
      </c>
      <c r="AK876" s="11">
        <v>0</v>
      </c>
      <c r="AL876" s="11">
        <v>0</v>
      </c>
      <c r="AM876" s="11">
        <v>0</v>
      </c>
      <c r="AN876" s="11">
        <v>0</v>
      </c>
      <c r="AO876" s="11">
        <v>0</v>
      </c>
      <c r="AP876" s="11">
        <v>0</v>
      </c>
      <c r="AQ876" s="11">
        <v>0</v>
      </c>
      <c r="AR876" s="11">
        <v>0</v>
      </c>
      <c r="AS876" s="11">
        <v>0</v>
      </c>
      <c r="AT876" s="11">
        <v>0</v>
      </c>
      <c r="AU876" s="11">
        <v>0</v>
      </c>
      <c r="AV876" s="11">
        <v>0</v>
      </c>
      <c r="AW876" s="11">
        <v>1</v>
      </c>
      <c r="AX876" s="11">
        <v>0</v>
      </c>
      <c r="AY876" s="11">
        <v>1</v>
      </c>
    </row>
    <row r="877" spans="1:51" s="15" customFormat="1" x14ac:dyDescent="0.2">
      <c r="A877" s="13">
        <v>90020064</v>
      </c>
      <c r="B877" s="14" t="s">
        <v>77</v>
      </c>
      <c r="C877" s="14" t="s">
        <v>5</v>
      </c>
      <c r="D877" s="13">
        <v>1</v>
      </c>
      <c r="E877" s="13">
        <v>6</v>
      </c>
      <c r="F877" s="13">
        <v>7</v>
      </c>
      <c r="G877" s="13">
        <v>0</v>
      </c>
      <c r="H877" s="13">
        <v>0</v>
      </c>
      <c r="I877" s="13">
        <v>0</v>
      </c>
      <c r="J877" s="13">
        <v>5</v>
      </c>
      <c r="K877" s="13">
        <v>3</v>
      </c>
      <c r="L877" s="13">
        <v>8</v>
      </c>
      <c r="M877" s="13">
        <v>6</v>
      </c>
      <c r="N877" s="13">
        <v>9</v>
      </c>
      <c r="O877" s="13">
        <v>15</v>
      </c>
      <c r="P877" s="13">
        <v>7</v>
      </c>
      <c r="Q877" s="13">
        <v>9</v>
      </c>
      <c r="R877" s="13">
        <v>16</v>
      </c>
      <c r="S877" s="13">
        <v>8</v>
      </c>
      <c r="T877" s="13">
        <v>5</v>
      </c>
      <c r="U877" s="13">
        <v>13</v>
      </c>
      <c r="V877" s="13">
        <v>10</v>
      </c>
      <c r="W877" s="13">
        <v>11</v>
      </c>
      <c r="X877" s="13">
        <v>21</v>
      </c>
      <c r="Y877" s="13">
        <v>8</v>
      </c>
      <c r="Z877" s="13">
        <v>9</v>
      </c>
      <c r="AA877" s="13">
        <v>17</v>
      </c>
      <c r="AB877" s="13">
        <v>14</v>
      </c>
      <c r="AC877" s="13">
        <v>18</v>
      </c>
      <c r="AD877" s="13">
        <v>32</v>
      </c>
      <c r="AE877" s="13">
        <v>17</v>
      </c>
      <c r="AF877" s="13">
        <v>14</v>
      </c>
      <c r="AG877" s="13">
        <v>31</v>
      </c>
      <c r="AH877" s="13">
        <v>64</v>
      </c>
      <c r="AI877" s="13">
        <v>66</v>
      </c>
      <c r="AJ877" s="13">
        <v>130</v>
      </c>
      <c r="AK877" s="13">
        <v>19</v>
      </c>
      <c r="AL877" s="13">
        <v>19</v>
      </c>
      <c r="AM877" s="13">
        <v>38</v>
      </c>
      <c r="AN877" s="13">
        <v>14</v>
      </c>
      <c r="AO877" s="13">
        <v>14</v>
      </c>
      <c r="AP877" s="13">
        <v>28</v>
      </c>
      <c r="AQ877" s="13">
        <v>18</v>
      </c>
      <c r="AR877" s="13">
        <v>14</v>
      </c>
      <c r="AS877" s="13">
        <v>32</v>
      </c>
      <c r="AT877" s="13">
        <v>51</v>
      </c>
      <c r="AU877" s="13">
        <v>47</v>
      </c>
      <c r="AV877" s="13">
        <v>98</v>
      </c>
      <c r="AW877" s="13">
        <v>121</v>
      </c>
      <c r="AX877" s="13">
        <v>122</v>
      </c>
      <c r="AY877" s="13">
        <v>243</v>
      </c>
    </row>
    <row r="878" spans="1:51" x14ac:dyDescent="0.2">
      <c r="A878" s="11">
        <v>90020064</v>
      </c>
      <c r="B878" s="12" t="s">
        <v>77</v>
      </c>
      <c r="C878" s="12" t="s">
        <v>6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1">
        <v>0</v>
      </c>
      <c r="AD878" s="11">
        <v>0</v>
      </c>
      <c r="AE878" s="11">
        <v>0</v>
      </c>
      <c r="AF878" s="11">
        <v>0</v>
      </c>
      <c r="AG878" s="11">
        <v>0</v>
      </c>
      <c r="AH878" s="11">
        <v>0</v>
      </c>
      <c r="AI878" s="11">
        <v>0</v>
      </c>
      <c r="AJ878" s="11">
        <v>0</v>
      </c>
      <c r="AK878" s="11">
        <v>0</v>
      </c>
      <c r="AL878" s="11">
        <v>0</v>
      </c>
      <c r="AM878" s="11">
        <v>0</v>
      </c>
      <c r="AN878" s="11">
        <v>0</v>
      </c>
      <c r="AO878" s="11">
        <v>0</v>
      </c>
      <c r="AP878" s="11">
        <v>0</v>
      </c>
      <c r="AQ878" s="11">
        <v>0</v>
      </c>
      <c r="AR878" s="11">
        <v>0</v>
      </c>
      <c r="AS878" s="11">
        <v>0</v>
      </c>
      <c r="AT878" s="11">
        <v>0</v>
      </c>
      <c r="AU878" s="11">
        <v>0</v>
      </c>
      <c r="AV878" s="11">
        <v>0</v>
      </c>
      <c r="AW878" s="11">
        <v>0</v>
      </c>
      <c r="AX878" s="11">
        <v>0</v>
      </c>
      <c r="AY878" s="11">
        <v>0</v>
      </c>
    </row>
    <row r="879" spans="1:51" x14ac:dyDescent="0.2">
      <c r="A879" s="11">
        <v>90020064</v>
      </c>
      <c r="B879" s="12" t="s">
        <v>77</v>
      </c>
      <c r="C879" s="12" t="s">
        <v>7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  <c r="AC879" s="11">
        <v>0</v>
      </c>
      <c r="AD879" s="11">
        <v>0</v>
      </c>
      <c r="AE879" s="11">
        <v>0</v>
      </c>
      <c r="AF879" s="11">
        <v>0</v>
      </c>
      <c r="AG879" s="11">
        <v>0</v>
      </c>
      <c r="AH879" s="11">
        <v>0</v>
      </c>
      <c r="AI879" s="11">
        <v>0</v>
      </c>
      <c r="AJ879" s="11">
        <v>0</v>
      </c>
      <c r="AK879" s="11">
        <v>0</v>
      </c>
      <c r="AL879" s="11">
        <v>0</v>
      </c>
      <c r="AM879" s="11">
        <v>0</v>
      </c>
      <c r="AN879" s="11">
        <v>0</v>
      </c>
      <c r="AO879" s="11">
        <v>0</v>
      </c>
      <c r="AP879" s="11">
        <v>0</v>
      </c>
      <c r="AQ879" s="11">
        <v>0</v>
      </c>
      <c r="AR879" s="11">
        <v>0</v>
      </c>
      <c r="AS879" s="11">
        <v>0</v>
      </c>
      <c r="AT879" s="11">
        <v>0</v>
      </c>
      <c r="AU879" s="11">
        <v>0</v>
      </c>
      <c r="AV879" s="11">
        <v>0</v>
      </c>
      <c r="AW879" s="11">
        <v>0</v>
      </c>
      <c r="AX879" s="11">
        <v>0</v>
      </c>
      <c r="AY879" s="11">
        <v>0</v>
      </c>
    </row>
    <row r="880" spans="1:51" x14ac:dyDescent="0.2">
      <c r="A880" s="11">
        <v>90020064</v>
      </c>
      <c r="B880" s="12" t="s">
        <v>77</v>
      </c>
      <c r="C880" s="12" t="s">
        <v>8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0</v>
      </c>
      <c r="AC880" s="11">
        <v>0</v>
      </c>
      <c r="AD880" s="11">
        <v>0</v>
      </c>
      <c r="AE880" s="11">
        <v>0</v>
      </c>
      <c r="AF880" s="11">
        <v>0</v>
      </c>
      <c r="AG880" s="11">
        <v>0</v>
      </c>
      <c r="AH880" s="11">
        <v>0</v>
      </c>
      <c r="AI880" s="11">
        <v>0</v>
      </c>
      <c r="AJ880" s="11">
        <v>0</v>
      </c>
      <c r="AK880" s="11">
        <v>0</v>
      </c>
      <c r="AL880" s="11">
        <v>0</v>
      </c>
      <c r="AM880" s="11">
        <v>0</v>
      </c>
      <c r="AN880" s="11">
        <v>0</v>
      </c>
      <c r="AO880" s="11">
        <v>0</v>
      </c>
      <c r="AP880" s="11">
        <v>0</v>
      </c>
      <c r="AQ880" s="11">
        <v>0</v>
      </c>
      <c r="AR880" s="11">
        <v>0</v>
      </c>
      <c r="AS880" s="11">
        <v>0</v>
      </c>
      <c r="AT880" s="11">
        <v>0</v>
      </c>
      <c r="AU880" s="11">
        <v>0</v>
      </c>
      <c r="AV880" s="11">
        <v>0</v>
      </c>
      <c r="AW880" s="11">
        <v>0</v>
      </c>
      <c r="AX880" s="11">
        <v>0</v>
      </c>
      <c r="AY880" s="11">
        <v>0</v>
      </c>
    </row>
    <row r="881" spans="1:51" x14ac:dyDescent="0.2">
      <c r="A881" s="11">
        <v>90020064</v>
      </c>
      <c r="B881" s="12" t="s">
        <v>77</v>
      </c>
      <c r="C881" s="12" t="s">
        <v>9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0</v>
      </c>
      <c r="AD881" s="11">
        <v>0</v>
      </c>
      <c r="AE881" s="11">
        <v>0</v>
      </c>
      <c r="AF881" s="11">
        <v>0</v>
      </c>
      <c r="AG881" s="11">
        <v>0</v>
      </c>
      <c r="AH881" s="11">
        <v>0</v>
      </c>
      <c r="AI881" s="11">
        <v>0</v>
      </c>
      <c r="AJ881" s="11">
        <v>0</v>
      </c>
      <c r="AK881" s="11">
        <v>0</v>
      </c>
      <c r="AL881" s="11">
        <v>0</v>
      </c>
      <c r="AM881" s="11">
        <v>0</v>
      </c>
      <c r="AN881" s="11">
        <v>0</v>
      </c>
      <c r="AO881" s="11">
        <v>0</v>
      </c>
      <c r="AP881" s="11">
        <v>0</v>
      </c>
      <c r="AQ881" s="11">
        <v>0</v>
      </c>
      <c r="AR881" s="11">
        <v>0</v>
      </c>
      <c r="AS881" s="11">
        <v>0</v>
      </c>
      <c r="AT881" s="11">
        <v>0</v>
      </c>
      <c r="AU881" s="11">
        <v>0</v>
      </c>
      <c r="AV881" s="11">
        <v>0</v>
      </c>
      <c r="AW881" s="11">
        <v>0</v>
      </c>
      <c r="AX881" s="11">
        <v>0</v>
      </c>
      <c r="AY881" s="11">
        <v>0</v>
      </c>
    </row>
    <row r="882" spans="1:51" x14ac:dyDescent="0.2">
      <c r="A882" s="11">
        <v>90020064</v>
      </c>
      <c r="B882" s="12" t="s">
        <v>77</v>
      </c>
      <c r="C882" s="12" t="s">
        <v>10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  <c r="AC882" s="11">
        <v>0</v>
      </c>
      <c r="AD882" s="11">
        <v>0</v>
      </c>
      <c r="AE882" s="11">
        <v>0</v>
      </c>
      <c r="AF882" s="11">
        <v>0</v>
      </c>
      <c r="AG882" s="11">
        <v>0</v>
      </c>
      <c r="AH882" s="11">
        <v>0</v>
      </c>
      <c r="AI882" s="11">
        <v>0</v>
      </c>
      <c r="AJ882" s="11">
        <v>0</v>
      </c>
      <c r="AK882" s="11">
        <v>0</v>
      </c>
      <c r="AL882" s="11">
        <v>0</v>
      </c>
      <c r="AM882" s="11">
        <v>0</v>
      </c>
      <c r="AN882" s="11">
        <v>0</v>
      </c>
      <c r="AO882" s="11">
        <v>0</v>
      </c>
      <c r="AP882" s="11">
        <v>0</v>
      </c>
      <c r="AQ882" s="11">
        <v>0</v>
      </c>
      <c r="AR882" s="11">
        <v>0</v>
      </c>
      <c r="AS882" s="11">
        <v>0</v>
      </c>
      <c r="AT882" s="11">
        <v>0</v>
      </c>
      <c r="AU882" s="11">
        <v>0</v>
      </c>
      <c r="AV882" s="11">
        <v>0</v>
      </c>
      <c r="AW882" s="11">
        <v>0</v>
      </c>
      <c r="AX882" s="11">
        <v>0</v>
      </c>
      <c r="AY882" s="11">
        <v>0</v>
      </c>
    </row>
    <row r="883" spans="1:51" x14ac:dyDescent="0.2">
      <c r="A883" s="11">
        <v>90020064</v>
      </c>
      <c r="B883" s="12" t="s">
        <v>77</v>
      </c>
      <c r="C883" s="12" t="s">
        <v>11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  <c r="AC883" s="11">
        <v>0</v>
      </c>
      <c r="AD883" s="11">
        <v>0</v>
      </c>
      <c r="AE883" s="11">
        <v>0</v>
      </c>
      <c r="AF883" s="11">
        <v>0</v>
      </c>
      <c r="AG883" s="11">
        <v>0</v>
      </c>
      <c r="AH883" s="11">
        <v>0</v>
      </c>
      <c r="AI883" s="11">
        <v>0</v>
      </c>
      <c r="AJ883" s="11">
        <v>0</v>
      </c>
      <c r="AK883" s="11">
        <v>0</v>
      </c>
      <c r="AL883" s="11">
        <v>0</v>
      </c>
      <c r="AM883" s="11">
        <v>0</v>
      </c>
      <c r="AN883" s="11">
        <v>0</v>
      </c>
      <c r="AO883" s="11">
        <v>0</v>
      </c>
      <c r="AP883" s="11">
        <v>0</v>
      </c>
      <c r="AQ883" s="11">
        <v>0</v>
      </c>
      <c r="AR883" s="11">
        <v>0</v>
      </c>
      <c r="AS883" s="11">
        <v>0</v>
      </c>
      <c r="AT883" s="11">
        <v>0</v>
      </c>
      <c r="AU883" s="11">
        <v>0</v>
      </c>
      <c r="AV883" s="11">
        <v>0</v>
      </c>
      <c r="AW883" s="11">
        <v>0</v>
      </c>
      <c r="AX883" s="11">
        <v>0</v>
      </c>
      <c r="AY883" s="11">
        <v>0</v>
      </c>
    </row>
    <row r="884" spans="1:51" x14ac:dyDescent="0.2">
      <c r="A884" s="11">
        <v>90020064</v>
      </c>
      <c r="B884" s="12" t="s">
        <v>77</v>
      </c>
      <c r="C884" s="12" t="s">
        <v>12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  <c r="AC884" s="11">
        <v>0</v>
      </c>
      <c r="AD884" s="11">
        <v>0</v>
      </c>
      <c r="AE884" s="11">
        <v>0</v>
      </c>
      <c r="AF884" s="11">
        <v>0</v>
      </c>
      <c r="AG884" s="11">
        <v>0</v>
      </c>
      <c r="AH884" s="11">
        <v>0</v>
      </c>
      <c r="AI884" s="11">
        <v>0</v>
      </c>
      <c r="AJ884" s="11">
        <v>0</v>
      </c>
      <c r="AK884" s="11">
        <v>0</v>
      </c>
      <c r="AL884" s="11">
        <v>0</v>
      </c>
      <c r="AM884" s="11">
        <v>0</v>
      </c>
      <c r="AN884" s="11">
        <v>0</v>
      </c>
      <c r="AO884" s="11">
        <v>0</v>
      </c>
      <c r="AP884" s="11">
        <v>0</v>
      </c>
      <c r="AQ884" s="11">
        <v>0</v>
      </c>
      <c r="AR884" s="11">
        <v>0</v>
      </c>
      <c r="AS884" s="11">
        <v>0</v>
      </c>
      <c r="AT884" s="11">
        <v>0</v>
      </c>
      <c r="AU884" s="11">
        <v>0</v>
      </c>
      <c r="AV884" s="11">
        <v>0</v>
      </c>
      <c r="AW884" s="11">
        <v>0</v>
      </c>
      <c r="AX884" s="11">
        <v>0</v>
      </c>
      <c r="AY884" s="11">
        <v>0</v>
      </c>
    </row>
    <row r="885" spans="1:51" x14ac:dyDescent="0.2">
      <c r="A885" s="11">
        <v>90020064</v>
      </c>
      <c r="B885" s="12" t="s">
        <v>77</v>
      </c>
      <c r="C885" s="12" t="s">
        <v>13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0</v>
      </c>
      <c r="AA885" s="11">
        <v>0</v>
      </c>
      <c r="AB885" s="11">
        <v>0</v>
      </c>
      <c r="AC885" s="11">
        <v>0</v>
      </c>
      <c r="AD885" s="11">
        <v>0</v>
      </c>
      <c r="AE885" s="11">
        <v>0</v>
      </c>
      <c r="AF885" s="11">
        <v>0</v>
      </c>
      <c r="AG885" s="11">
        <v>0</v>
      </c>
      <c r="AH885" s="11">
        <v>0</v>
      </c>
      <c r="AI885" s="11">
        <v>0</v>
      </c>
      <c r="AJ885" s="11">
        <v>0</v>
      </c>
      <c r="AK885" s="11">
        <v>0</v>
      </c>
      <c r="AL885" s="11">
        <v>0</v>
      </c>
      <c r="AM885" s="11">
        <v>0</v>
      </c>
      <c r="AN885" s="11">
        <v>0</v>
      </c>
      <c r="AO885" s="11">
        <v>0</v>
      </c>
      <c r="AP885" s="11">
        <v>0</v>
      </c>
      <c r="AQ885" s="11">
        <v>0</v>
      </c>
      <c r="AR885" s="11">
        <v>0</v>
      </c>
      <c r="AS885" s="11">
        <v>0</v>
      </c>
      <c r="AT885" s="11">
        <v>0</v>
      </c>
      <c r="AU885" s="11">
        <v>0</v>
      </c>
      <c r="AV885" s="11">
        <v>0</v>
      </c>
      <c r="AW885" s="11">
        <v>0</v>
      </c>
      <c r="AX885" s="11">
        <v>0</v>
      </c>
      <c r="AY885" s="11">
        <v>0</v>
      </c>
    </row>
    <row r="886" spans="1:51" x14ac:dyDescent="0.2">
      <c r="A886" s="11">
        <v>90020064</v>
      </c>
      <c r="B886" s="12" t="s">
        <v>77</v>
      </c>
      <c r="C886" s="12" t="s">
        <v>14</v>
      </c>
      <c r="D886" s="11">
        <v>1</v>
      </c>
      <c r="E886" s="11">
        <v>6</v>
      </c>
      <c r="F886" s="11">
        <v>7</v>
      </c>
      <c r="G886" s="11">
        <v>0</v>
      </c>
      <c r="H886" s="11">
        <v>0</v>
      </c>
      <c r="I886" s="11">
        <v>0</v>
      </c>
      <c r="J886" s="11">
        <v>5</v>
      </c>
      <c r="K886" s="11">
        <v>3</v>
      </c>
      <c r="L886" s="11">
        <v>8</v>
      </c>
      <c r="M886" s="11">
        <v>6</v>
      </c>
      <c r="N886" s="11">
        <v>9</v>
      </c>
      <c r="O886" s="11">
        <v>15</v>
      </c>
      <c r="P886" s="11">
        <v>7</v>
      </c>
      <c r="Q886" s="11">
        <v>9</v>
      </c>
      <c r="R886" s="11">
        <v>16</v>
      </c>
      <c r="S886" s="11">
        <v>8</v>
      </c>
      <c r="T886" s="11">
        <v>5</v>
      </c>
      <c r="U886" s="11">
        <v>13</v>
      </c>
      <c r="V886" s="11">
        <v>10</v>
      </c>
      <c r="W886" s="11">
        <v>11</v>
      </c>
      <c r="X886" s="11">
        <v>21</v>
      </c>
      <c r="Y886" s="11">
        <v>8</v>
      </c>
      <c r="Z886" s="11">
        <v>9</v>
      </c>
      <c r="AA886" s="11">
        <v>17</v>
      </c>
      <c r="AB886" s="11">
        <v>14</v>
      </c>
      <c r="AC886" s="11">
        <v>17</v>
      </c>
      <c r="AD886" s="11">
        <v>31</v>
      </c>
      <c r="AE886" s="11">
        <v>17</v>
      </c>
      <c r="AF886" s="11">
        <v>14</v>
      </c>
      <c r="AG886" s="11">
        <v>31</v>
      </c>
      <c r="AH886" s="11">
        <v>64</v>
      </c>
      <c r="AI886" s="11">
        <v>65</v>
      </c>
      <c r="AJ886" s="11">
        <v>129</v>
      </c>
      <c r="AK886" s="11">
        <v>19</v>
      </c>
      <c r="AL886" s="11">
        <v>19</v>
      </c>
      <c r="AM886" s="11">
        <v>38</v>
      </c>
      <c r="AN886" s="11">
        <v>14</v>
      </c>
      <c r="AO886" s="11">
        <v>14</v>
      </c>
      <c r="AP886" s="11">
        <v>28</v>
      </c>
      <c r="AQ886" s="11">
        <v>18</v>
      </c>
      <c r="AR886" s="11">
        <v>14</v>
      </c>
      <c r="AS886" s="11">
        <v>32</v>
      </c>
      <c r="AT886" s="11">
        <v>51</v>
      </c>
      <c r="AU886" s="11">
        <v>47</v>
      </c>
      <c r="AV886" s="11">
        <v>98</v>
      </c>
      <c r="AW886" s="11">
        <v>121</v>
      </c>
      <c r="AX886" s="11">
        <v>121</v>
      </c>
      <c r="AY886" s="11">
        <v>242</v>
      </c>
    </row>
    <row r="887" spans="1:51" x14ac:dyDescent="0.2">
      <c r="A887" s="11">
        <v>90020064</v>
      </c>
      <c r="B887" s="12" t="s">
        <v>77</v>
      </c>
      <c r="C887" s="12" t="s">
        <v>15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0</v>
      </c>
      <c r="AA887" s="11">
        <v>0</v>
      </c>
      <c r="AB887" s="11">
        <v>0</v>
      </c>
      <c r="AC887" s="11">
        <v>0</v>
      </c>
      <c r="AD887" s="11">
        <v>0</v>
      </c>
      <c r="AE887" s="11">
        <v>0</v>
      </c>
      <c r="AF887" s="11">
        <v>0</v>
      </c>
      <c r="AG887" s="11">
        <v>0</v>
      </c>
      <c r="AH887" s="11">
        <v>0</v>
      </c>
      <c r="AI887" s="11">
        <v>0</v>
      </c>
      <c r="AJ887" s="11">
        <v>0</v>
      </c>
      <c r="AK887" s="11">
        <v>0</v>
      </c>
      <c r="AL887" s="11">
        <v>0</v>
      </c>
      <c r="AM887" s="11">
        <v>0</v>
      </c>
      <c r="AN887" s="11">
        <v>0</v>
      </c>
      <c r="AO887" s="11">
        <v>0</v>
      </c>
      <c r="AP887" s="11">
        <v>0</v>
      </c>
      <c r="AQ887" s="11">
        <v>0</v>
      </c>
      <c r="AR887" s="11">
        <v>0</v>
      </c>
      <c r="AS887" s="11">
        <v>0</v>
      </c>
      <c r="AT887" s="11">
        <v>0</v>
      </c>
      <c r="AU887" s="11">
        <v>0</v>
      </c>
      <c r="AV887" s="11">
        <v>0</v>
      </c>
      <c r="AW887" s="11">
        <v>0</v>
      </c>
      <c r="AX887" s="11">
        <v>0</v>
      </c>
      <c r="AY887" s="11">
        <v>0</v>
      </c>
    </row>
    <row r="888" spans="1:51" x14ac:dyDescent="0.2">
      <c r="A888" s="11">
        <v>90020064</v>
      </c>
      <c r="B888" s="12" t="s">
        <v>77</v>
      </c>
      <c r="C888" s="12" t="s">
        <v>16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  <c r="AC888" s="11">
        <v>0</v>
      </c>
      <c r="AD888" s="11">
        <v>0</v>
      </c>
      <c r="AE888" s="11">
        <v>0</v>
      </c>
      <c r="AF888" s="11">
        <v>0</v>
      </c>
      <c r="AG888" s="11">
        <v>0</v>
      </c>
      <c r="AH888" s="11">
        <v>0</v>
      </c>
      <c r="AI888" s="11">
        <v>0</v>
      </c>
      <c r="AJ888" s="11">
        <v>0</v>
      </c>
      <c r="AK888" s="11">
        <v>0</v>
      </c>
      <c r="AL888" s="11">
        <v>0</v>
      </c>
      <c r="AM888" s="11">
        <v>0</v>
      </c>
      <c r="AN888" s="11">
        <v>0</v>
      </c>
      <c r="AO888" s="11">
        <v>0</v>
      </c>
      <c r="AP888" s="11">
        <v>0</v>
      </c>
      <c r="AQ888" s="11">
        <v>0</v>
      </c>
      <c r="AR888" s="11">
        <v>0</v>
      </c>
      <c r="AS888" s="11">
        <v>0</v>
      </c>
      <c r="AT888" s="11">
        <v>0</v>
      </c>
      <c r="AU888" s="11">
        <v>0</v>
      </c>
      <c r="AV888" s="11">
        <v>0</v>
      </c>
      <c r="AW888" s="11">
        <v>0</v>
      </c>
      <c r="AX888" s="11">
        <v>0</v>
      </c>
      <c r="AY888" s="11">
        <v>0</v>
      </c>
    </row>
    <row r="889" spans="1:51" x14ac:dyDescent="0.2">
      <c r="A889" s="11">
        <v>90020064</v>
      </c>
      <c r="B889" s="12" t="s">
        <v>77</v>
      </c>
      <c r="C889" s="12" t="s">
        <v>17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1">
        <v>1</v>
      </c>
      <c r="AD889" s="11">
        <v>1</v>
      </c>
      <c r="AE889" s="11">
        <v>0</v>
      </c>
      <c r="AF889" s="11">
        <v>0</v>
      </c>
      <c r="AG889" s="11">
        <v>0</v>
      </c>
      <c r="AH889" s="11">
        <v>0</v>
      </c>
      <c r="AI889" s="11">
        <v>1</v>
      </c>
      <c r="AJ889" s="11">
        <v>1</v>
      </c>
      <c r="AK889" s="11">
        <v>0</v>
      </c>
      <c r="AL889" s="11">
        <v>0</v>
      </c>
      <c r="AM889" s="11">
        <v>0</v>
      </c>
      <c r="AN889" s="11">
        <v>0</v>
      </c>
      <c r="AO889" s="11">
        <v>0</v>
      </c>
      <c r="AP889" s="11">
        <v>0</v>
      </c>
      <c r="AQ889" s="11">
        <v>0</v>
      </c>
      <c r="AR889" s="11">
        <v>0</v>
      </c>
      <c r="AS889" s="11">
        <v>0</v>
      </c>
      <c r="AT889" s="11">
        <v>0</v>
      </c>
      <c r="AU889" s="11">
        <v>0</v>
      </c>
      <c r="AV889" s="11">
        <v>0</v>
      </c>
      <c r="AW889" s="11">
        <v>0</v>
      </c>
      <c r="AX889" s="11">
        <v>1</v>
      </c>
      <c r="AY889" s="11">
        <v>1</v>
      </c>
    </row>
    <row r="890" spans="1:51" x14ac:dyDescent="0.2">
      <c r="A890" s="11">
        <v>90020064</v>
      </c>
      <c r="B890" s="12" t="s">
        <v>77</v>
      </c>
      <c r="C890" s="12" t="s">
        <v>18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  <c r="AD890" s="11">
        <v>0</v>
      </c>
      <c r="AE890" s="11">
        <v>0</v>
      </c>
      <c r="AF890" s="11">
        <v>0</v>
      </c>
      <c r="AG890" s="11">
        <v>0</v>
      </c>
      <c r="AH890" s="11">
        <v>0</v>
      </c>
      <c r="AI890" s="11">
        <v>0</v>
      </c>
      <c r="AJ890" s="11">
        <v>0</v>
      </c>
      <c r="AK890" s="11">
        <v>0</v>
      </c>
      <c r="AL890" s="11">
        <v>0</v>
      </c>
      <c r="AM890" s="11">
        <v>0</v>
      </c>
      <c r="AN890" s="11">
        <v>0</v>
      </c>
      <c r="AO890" s="11">
        <v>0</v>
      </c>
      <c r="AP890" s="11">
        <v>0</v>
      </c>
      <c r="AQ890" s="11">
        <v>0</v>
      </c>
      <c r="AR890" s="11">
        <v>0</v>
      </c>
      <c r="AS890" s="11">
        <v>0</v>
      </c>
      <c r="AT890" s="11">
        <v>0</v>
      </c>
      <c r="AU890" s="11">
        <v>0</v>
      </c>
      <c r="AV890" s="11">
        <v>0</v>
      </c>
      <c r="AW890" s="11">
        <v>0</v>
      </c>
      <c r="AX890" s="11">
        <v>0</v>
      </c>
      <c r="AY890" s="11">
        <v>0</v>
      </c>
    </row>
    <row r="891" spans="1:51" x14ac:dyDescent="0.2">
      <c r="A891" s="11">
        <v>90020064</v>
      </c>
      <c r="B891" s="12" t="s">
        <v>77</v>
      </c>
      <c r="C891" s="12" t="s">
        <v>19</v>
      </c>
      <c r="D891" s="11">
        <v>0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1">
        <v>0</v>
      </c>
      <c r="AB891" s="11">
        <v>0</v>
      </c>
      <c r="AC891" s="11">
        <v>0</v>
      </c>
      <c r="AD891" s="11">
        <v>0</v>
      </c>
      <c r="AE891" s="11">
        <v>0</v>
      </c>
      <c r="AF891" s="11">
        <v>0</v>
      </c>
      <c r="AG891" s="11">
        <v>0</v>
      </c>
      <c r="AH891" s="11">
        <v>0</v>
      </c>
      <c r="AI891" s="11">
        <v>0</v>
      </c>
      <c r="AJ891" s="11">
        <v>0</v>
      </c>
      <c r="AK891" s="11">
        <v>0</v>
      </c>
      <c r="AL891" s="11">
        <v>0</v>
      </c>
      <c r="AM891" s="11">
        <v>0</v>
      </c>
      <c r="AN891" s="11">
        <v>0</v>
      </c>
      <c r="AO891" s="11">
        <v>0</v>
      </c>
      <c r="AP891" s="11">
        <v>0</v>
      </c>
      <c r="AQ891" s="11">
        <v>0</v>
      </c>
      <c r="AR891" s="11">
        <v>0</v>
      </c>
      <c r="AS891" s="11">
        <v>0</v>
      </c>
      <c r="AT891" s="11">
        <v>0</v>
      </c>
      <c r="AU891" s="11">
        <v>0</v>
      </c>
      <c r="AV891" s="11">
        <v>0</v>
      </c>
      <c r="AW891" s="11">
        <v>0</v>
      </c>
      <c r="AX891" s="11">
        <v>0</v>
      </c>
      <c r="AY891" s="11">
        <v>0</v>
      </c>
    </row>
    <row r="892" spans="1:51" s="15" customFormat="1" x14ac:dyDescent="0.2">
      <c r="A892" s="13">
        <v>90020065</v>
      </c>
      <c r="B892" s="14" t="s">
        <v>78</v>
      </c>
      <c r="C892" s="14" t="s">
        <v>5</v>
      </c>
      <c r="D892" s="13">
        <v>0</v>
      </c>
      <c r="E892" s="13">
        <v>1</v>
      </c>
      <c r="F892" s="13">
        <v>1</v>
      </c>
      <c r="G892" s="13">
        <v>3</v>
      </c>
      <c r="H892" s="13">
        <v>1</v>
      </c>
      <c r="I892" s="13">
        <v>4</v>
      </c>
      <c r="J892" s="13">
        <v>0</v>
      </c>
      <c r="K892" s="13">
        <v>4</v>
      </c>
      <c r="L892" s="13">
        <v>4</v>
      </c>
      <c r="M892" s="13">
        <v>3</v>
      </c>
      <c r="N892" s="13">
        <v>6</v>
      </c>
      <c r="O892" s="13">
        <v>9</v>
      </c>
      <c r="P892" s="13">
        <v>4</v>
      </c>
      <c r="Q892" s="13">
        <v>0</v>
      </c>
      <c r="R892" s="13">
        <v>4</v>
      </c>
      <c r="S892" s="13">
        <v>2</v>
      </c>
      <c r="T892" s="13">
        <v>6</v>
      </c>
      <c r="U892" s="13">
        <v>8</v>
      </c>
      <c r="V892" s="13">
        <v>4</v>
      </c>
      <c r="W892" s="13">
        <v>6</v>
      </c>
      <c r="X892" s="13">
        <v>10</v>
      </c>
      <c r="Y892" s="13">
        <v>5</v>
      </c>
      <c r="Z892" s="13">
        <v>7</v>
      </c>
      <c r="AA892" s="13">
        <v>12</v>
      </c>
      <c r="AB892" s="13">
        <v>3</v>
      </c>
      <c r="AC892" s="13">
        <v>4</v>
      </c>
      <c r="AD892" s="13">
        <v>7</v>
      </c>
      <c r="AE892" s="13">
        <v>2</v>
      </c>
      <c r="AF892" s="13">
        <v>4</v>
      </c>
      <c r="AG892" s="13">
        <v>6</v>
      </c>
      <c r="AH892" s="13">
        <v>20</v>
      </c>
      <c r="AI892" s="13">
        <v>27</v>
      </c>
      <c r="AJ892" s="13">
        <v>47</v>
      </c>
      <c r="AK892" s="13">
        <v>0</v>
      </c>
      <c r="AL892" s="13">
        <v>0</v>
      </c>
      <c r="AM892" s="13">
        <v>0</v>
      </c>
      <c r="AN892" s="13">
        <v>0</v>
      </c>
      <c r="AO892" s="13">
        <v>0</v>
      </c>
      <c r="AP892" s="13">
        <v>0</v>
      </c>
      <c r="AQ892" s="13">
        <v>0</v>
      </c>
      <c r="AR892" s="13">
        <v>0</v>
      </c>
      <c r="AS892" s="13">
        <v>0</v>
      </c>
      <c r="AT892" s="13">
        <v>0</v>
      </c>
      <c r="AU892" s="13">
        <v>0</v>
      </c>
      <c r="AV892" s="13">
        <v>0</v>
      </c>
      <c r="AW892" s="13">
        <v>23</v>
      </c>
      <c r="AX892" s="13">
        <v>33</v>
      </c>
      <c r="AY892" s="13">
        <v>56</v>
      </c>
    </row>
    <row r="893" spans="1:51" x14ac:dyDescent="0.2">
      <c r="A893" s="11">
        <v>90020065</v>
      </c>
      <c r="B893" s="12" t="s">
        <v>78</v>
      </c>
      <c r="C893" s="12" t="s">
        <v>6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11">
        <v>0</v>
      </c>
      <c r="AB893" s="11">
        <v>0</v>
      </c>
      <c r="AC893" s="11">
        <v>0</v>
      </c>
      <c r="AD893" s="11">
        <v>0</v>
      </c>
      <c r="AE893" s="11">
        <v>0</v>
      </c>
      <c r="AF893" s="11">
        <v>0</v>
      </c>
      <c r="AG893" s="11">
        <v>0</v>
      </c>
      <c r="AH893" s="11">
        <v>0</v>
      </c>
      <c r="AI893" s="11">
        <v>0</v>
      </c>
      <c r="AJ893" s="11">
        <v>0</v>
      </c>
      <c r="AK893" s="11">
        <v>0</v>
      </c>
      <c r="AL893" s="11">
        <v>0</v>
      </c>
      <c r="AM893" s="11">
        <v>0</v>
      </c>
      <c r="AN893" s="11">
        <v>0</v>
      </c>
      <c r="AO893" s="11">
        <v>0</v>
      </c>
      <c r="AP893" s="11">
        <v>0</v>
      </c>
      <c r="AQ893" s="11">
        <v>0</v>
      </c>
      <c r="AR893" s="11">
        <v>0</v>
      </c>
      <c r="AS893" s="11">
        <v>0</v>
      </c>
      <c r="AT893" s="11">
        <v>0</v>
      </c>
      <c r="AU893" s="11">
        <v>0</v>
      </c>
      <c r="AV893" s="11">
        <v>0</v>
      </c>
      <c r="AW893" s="11">
        <v>0</v>
      </c>
      <c r="AX893" s="11">
        <v>0</v>
      </c>
      <c r="AY893" s="11">
        <v>0</v>
      </c>
    </row>
    <row r="894" spans="1:51" x14ac:dyDescent="0.2">
      <c r="A894" s="11">
        <v>90020065</v>
      </c>
      <c r="B894" s="12" t="s">
        <v>78</v>
      </c>
      <c r="C894" s="12" t="s">
        <v>7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0</v>
      </c>
      <c r="AC894" s="11">
        <v>0</v>
      </c>
      <c r="AD894" s="11">
        <v>0</v>
      </c>
      <c r="AE894" s="11">
        <v>0</v>
      </c>
      <c r="AF894" s="11">
        <v>0</v>
      </c>
      <c r="AG894" s="11">
        <v>0</v>
      </c>
      <c r="AH894" s="11">
        <v>0</v>
      </c>
      <c r="AI894" s="11">
        <v>0</v>
      </c>
      <c r="AJ894" s="11">
        <v>0</v>
      </c>
      <c r="AK894" s="11">
        <v>0</v>
      </c>
      <c r="AL894" s="11">
        <v>0</v>
      </c>
      <c r="AM894" s="11">
        <v>0</v>
      </c>
      <c r="AN894" s="11">
        <v>0</v>
      </c>
      <c r="AO894" s="11">
        <v>0</v>
      </c>
      <c r="AP894" s="11">
        <v>0</v>
      </c>
      <c r="AQ894" s="11">
        <v>0</v>
      </c>
      <c r="AR894" s="11">
        <v>0</v>
      </c>
      <c r="AS894" s="11">
        <v>0</v>
      </c>
      <c r="AT894" s="11">
        <v>0</v>
      </c>
      <c r="AU894" s="11">
        <v>0</v>
      </c>
      <c r="AV894" s="11">
        <v>0</v>
      </c>
      <c r="AW894" s="11">
        <v>0</v>
      </c>
      <c r="AX894" s="11">
        <v>0</v>
      </c>
      <c r="AY894" s="11">
        <v>0</v>
      </c>
    </row>
    <row r="895" spans="1:51" x14ac:dyDescent="0.2">
      <c r="A895" s="11">
        <v>90020065</v>
      </c>
      <c r="B895" s="12" t="s">
        <v>78</v>
      </c>
      <c r="C895" s="12" t="s">
        <v>8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  <c r="AC895" s="11">
        <v>0</v>
      </c>
      <c r="AD895" s="11">
        <v>0</v>
      </c>
      <c r="AE895" s="11">
        <v>0</v>
      </c>
      <c r="AF895" s="11">
        <v>0</v>
      </c>
      <c r="AG895" s="11">
        <v>0</v>
      </c>
      <c r="AH895" s="11">
        <v>0</v>
      </c>
      <c r="AI895" s="11">
        <v>0</v>
      </c>
      <c r="AJ895" s="11">
        <v>0</v>
      </c>
      <c r="AK895" s="11">
        <v>0</v>
      </c>
      <c r="AL895" s="11">
        <v>0</v>
      </c>
      <c r="AM895" s="11">
        <v>0</v>
      </c>
      <c r="AN895" s="11">
        <v>0</v>
      </c>
      <c r="AO895" s="11">
        <v>0</v>
      </c>
      <c r="AP895" s="11">
        <v>0</v>
      </c>
      <c r="AQ895" s="11">
        <v>0</v>
      </c>
      <c r="AR895" s="11">
        <v>0</v>
      </c>
      <c r="AS895" s="11">
        <v>0</v>
      </c>
      <c r="AT895" s="11">
        <v>0</v>
      </c>
      <c r="AU895" s="11">
        <v>0</v>
      </c>
      <c r="AV895" s="11">
        <v>0</v>
      </c>
      <c r="AW895" s="11">
        <v>0</v>
      </c>
      <c r="AX895" s="11">
        <v>0</v>
      </c>
      <c r="AY895" s="11">
        <v>0</v>
      </c>
    </row>
    <row r="896" spans="1:51" x14ac:dyDescent="0.2">
      <c r="A896" s="11">
        <v>90020065</v>
      </c>
      <c r="B896" s="12" t="s">
        <v>78</v>
      </c>
      <c r="C896" s="12" t="s">
        <v>9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0</v>
      </c>
      <c r="AB896" s="11">
        <v>0</v>
      </c>
      <c r="AC896" s="11">
        <v>0</v>
      </c>
      <c r="AD896" s="11">
        <v>0</v>
      </c>
      <c r="AE896" s="11">
        <v>0</v>
      </c>
      <c r="AF896" s="11">
        <v>0</v>
      </c>
      <c r="AG896" s="11">
        <v>0</v>
      </c>
      <c r="AH896" s="11">
        <v>0</v>
      </c>
      <c r="AI896" s="11">
        <v>0</v>
      </c>
      <c r="AJ896" s="11">
        <v>0</v>
      </c>
      <c r="AK896" s="11">
        <v>0</v>
      </c>
      <c r="AL896" s="11">
        <v>0</v>
      </c>
      <c r="AM896" s="11">
        <v>0</v>
      </c>
      <c r="AN896" s="11">
        <v>0</v>
      </c>
      <c r="AO896" s="11">
        <v>0</v>
      </c>
      <c r="AP896" s="11">
        <v>0</v>
      </c>
      <c r="AQ896" s="11">
        <v>0</v>
      </c>
      <c r="AR896" s="11">
        <v>0</v>
      </c>
      <c r="AS896" s="11">
        <v>0</v>
      </c>
      <c r="AT896" s="11">
        <v>0</v>
      </c>
      <c r="AU896" s="11">
        <v>0</v>
      </c>
      <c r="AV896" s="11">
        <v>0</v>
      </c>
      <c r="AW896" s="11">
        <v>0</v>
      </c>
      <c r="AX896" s="11">
        <v>0</v>
      </c>
      <c r="AY896" s="11">
        <v>0</v>
      </c>
    </row>
    <row r="897" spans="1:51" x14ac:dyDescent="0.2">
      <c r="A897" s="11">
        <v>90020065</v>
      </c>
      <c r="B897" s="12" t="s">
        <v>78</v>
      </c>
      <c r="C897" s="12" t="s">
        <v>10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  <c r="AA897" s="11">
        <v>0</v>
      </c>
      <c r="AB897" s="11">
        <v>0</v>
      </c>
      <c r="AC897" s="11">
        <v>0</v>
      </c>
      <c r="AD897" s="11">
        <v>0</v>
      </c>
      <c r="AE897" s="11">
        <v>0</v>
      </c>
      <c r="AF897" s="11">
        <v>0</v>
      </c>
      <c r="AG897" s="11">
        <v>0</v>
      </c>
      <c r="AH897" s="11">
        <v>0</v>
      </c>
      <c r="AI897" s="11">
        <v>0</v>
      </c>
      <c r="AJ897" s="11">
        <v>0</v>
      </c>
      <c r="AK897" s="11">
        <v>0</v>
      </c>
      <c r="AL897" s="11">
        <v>0</v>
      </c>
      <c r="AM897" s="11">
        <v>0</v>
      </c>
      <c r="AN897" s="11">
        <v>0</v>
      </c>
      <c r="AO897" s="11">
        <v>0</v>
      </c>
      <c r="AP897" s="11">
        <v>0</v>
      </c>
      <c r="AQ897" s="11">
        <v>0</v>
      </c>
      <c r="AR897" s="11">
        <v>0</v>
      </c>
      <c r="AS897" s="11">
        <v>0</v>
      </c>
      <c r="AT897" s="11">
        <v>0</v>
      </c>
      <c r="AU897" s="11">
        <v>0</v>
      </c>
      <c r="AV897" s="11">
        <v>0</v>
      </c>
      <c r="AW897" s="11">
        <v>0</v>
      </c>
      <c r="AX897" s="11">
        <v>0</v>
      </c>
      <c r="AY897" s="11">
        <v>0</v>
      </c>
    </row>
    <row r="898" spans="1:51" x14ac:dyDescent="0.2">
      <c r="A898" s="11">
        <v>90020065</v>
      </c>
      <c r="B898" s="12" t="s">
        <v>78</v>
      </c>
      <c r="C898" s="12" t="s">
        <v>11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0</v>
      </c>
      <c r="AA898" s="11">
        <v>0</v>
      </c>
      <c r="AB898" s="11">
        <v>0</v>
      </c>
      <c r="AC898" s="11">
        <v>0</v>
      </c>
      <c r="AD898" s="11">
        <v>0</v>
      </c>
      <c r="AE898" s="11">
        <v>0</v>
      </c>
      <c r="AF898" s="11">
        <v>0</v>
      </c>
      <c r="AG898" s="11">
        <v>0</v>
      </c>
      <c r="AH898" s="11">
        <v>0</v>
      </c>
      <c r="AI898" s="11">
        <v>0</v>
      </c>
      <c r="AJ898" s="11">
        <v>0</v>
      </c>
      <c r="AK898" s="11">
        <v>0</v>
      </c>
      <c r="AL898" s="11">
        <v>0</v>
      </c>
      <c r="AM898" s="11">
        <v>0</v>
      </c>
      <c r="AN898" s="11">
        <v>0</v>
      </c>
      <c r="AO898" s="11">
        <v>0</v>
      </c>
      <c r="AP898" s="11">
        <v>0</v>
      </c>
      <c r="AQ898" s="11">
        <v>0</v>
      </c>
      <c r="AR898" s="11">
        <v>0</v>
      </c>
      <c r="AS898" s="11">
        <v>0</v>
      </c>
      <c r="AT898" s="11">
        <v>0</v>
      </c>
      <c r="AU898" s="11">
        <v>0</v>
      </c>
      <c r="AV898" s="11">
        <v>0</v>
      </c>
      <c r="AW898" s="11">
        <v>0</v>
      </c>
      <c r="AX898" s="11">
        <v>0</v>
      </c>
      <c r="AY898" s="11">
        <v>0</v>
      </c>
    </row>
    <row r="899" spans="1:51" x14ac:dyDescent="0.2">
      <c r="A899" s="11">
        <v>90020065</v>
      </c>
      <c r="B899" s="12" t="s">
        <v>78</v>
      </c>
      <c r="C899" s="12" t="s">
        <v>12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0</v>
      </c>
      <c r="AC899" s="11">
        <v>0</v>
      </c>
      <c r="AD899" s="11">
        <v>0</v>
      </c>
      <c r="AE899" s="11">
        <v>0</v>
      </c>
      <c r="AF899" s="11">
        <v>0</v>
      </c>
      <c r="AG899" s="11">
        <v>0</v>
      </c>
      <c r="AH899" s="11">
        <v>0</v>
      </c>
      <c r="AI899" s="11">
        <v>0</v>
      </c>
      <c r="AJ899" s="11">
        <v>0</v>
      </c>
      <c r="AK899" s="11">
        <v>0</v>
      </c>
      <c r="AL899" s="11">
        <v>0</v>
      </c>
      <c r="AM899" s="11">
        <v>0</v>
      </c>
      <c r="AN899" s="11">
        <v>0</v>
      </c>
      <c r="AO899" s="11">
        <v>0</v>
      </c>
      <c r="AP899" s="11">
        <v>0</v>
      </c>
      <c r="AQ899" s="11">
        <v>0</v>
      </c>
      <c r="AR899" s="11">
        <v>0</v>
      </c>
      <c r="AS899" s="11">
        <v>0</v>
      </c>
      <c r="AT899" s="11">
        <v>0</v>
      </c>
      <c r="AU899" s="11">
        <v>0</v>
      </c>
      <c r="AV899" s="11">
        <v>0</v>
      </c>
      <c r="AW899" s="11">
        <v>0</v>
      </c>
      <c r="AX899" s="11">
        <v>0</v>
      </c>
      <c r="AY899" s="11">
        <v>0</v>
      </c>
    </row>
    <row r="900" spans="1:51" x14ac:dyDescent="0.2">
      <c r="A900" s="11">
        <v>90020065</v>
      </c>
      <c r="B900" s="12" t="s">
        <v>78</v>
      </c>
      <c r="C900" s="12" t="s">
        <v>13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0</v>
      </c>
      <c r="AA900" s="11">
        <v>0</v>
      </c>
      <c r="AB900" s="11">
        <v>0</v>
      </c>
      <c r="AC900" s="11">
        <v>0</v>
      </c>
      <c r="AD900" s="11">
        <v>0</v>
      </c>
      <c r="AE900" s="11">
        <v>0</v>
      </c>
      <c r="AF900" s="11">
        <v>0</v>
      </c>
      <c r="AG900" s="11">
        <v>0</v>
      </c>
      <c r="AH900" s="11">
        <v>0</v>
      </c>
      <c r="AI900" s="11">
        <v>0</v>
      </c>
      <c r="AJ900" s="11">
        <v>0</v>
      </c>
      <c r="AK900" s="11">
        <v>0</v>
      </c>
      <c r="AL900" s="11">
        <v>0</v>
      </c>
      <c r="AM900" s="11">
        <v>0</v>
      </c>
      <c r="AN900" s="11">
        <v>0</v>
      </c>
      <c r="AO900" s="11">
        <v>0</v>
      </c>
      <c r="AP900" s="11">
        <v>0</v>
      </c>
      <c r="AQ900" s="11">
        <v>0</v>
      </c>
      <c r="AR900" s="11">
        <v>0</v>
      </c>
      <c r="AS900" s="11">
        <v>0</v>
      </c>
      <c r="AT900" s="11">
        <v>0</v>
      </c>
      <c r="AU900" s="11">
        <v>0</v>
      </c>
      <c r="AV900" s="11">
        <v>0</v>
      </c>
      <c r="AW900" s="11">
        <v>0</v>
      </c>
      <c r="AX900" s="11">
        <v>0</v>
      </c>
      <c r="AY900" s="11">
        <v>0</v>
      </c>
    </row>
    <row r="901" spans="1:51" x14ac:dyDescent="0.2">
      <c r="A901" s="11">
        <v>90020065</v>
      </c>
      <c r="B901" s="12" t="s">
        <v>78</v>
      </c>
      <c r="C901" s="12" t="s">
        <v>14</v>
      </c>
      <c r="D901" s="11">
        <v>0</v>
      </c>
      <c r="E901" s="11">
        <v>1</v>
      </c>
      <c r="F901" s="11">
        <v>1</v>
      </c>
      <c r="G901" s="11">
        <v>3</v>
      </c>
      <c r="H901" s="11">
        <v>1</v>
      </c>
      <c r="I901" s="11">
        <v>4</v>
      </c>
      <c r="J901" s="11">
        <v>0</v>
      </c>
      <c r="K901" s="11">
        <v>4</v>
      </c>
      <c r="L901" s="11">
        <v>4</v>
      </c>
      <c r="M901" s="11">
        <v>3</v>
      </c>
      <c r="N901" s="11">
        <v>6</v>
      </c>
      <c r="O901" s="11">
        <v>9</v>
      </c>
      <c r="P901" s="11">
        <v>4</v>
      </c>
      <c r="Q901" s="11">
        <v>0</v>
      </c>
      <c r="R901" s="11">
        <v>4</v>
      </c>
      <c r="S901" s="11">
        <v>2</v>
      </c>
      <c r="T901" s="11">
        <v>6</v>
      </c>
      <c r="U901" s="11">
        <v>8</v>
      </c>
      <c r="V901" s="11">
        <v>4</v>
      </c>
      <c r="W901" s="11">
        <v>6</v>
      </c>
      <c r="X901" s="11">
        <v>10</v>
      </c>
      <c r="Y901" s="11">
        <v>5</v>
      </c>
      <c r="Z901" s="11">
        <v>7</v>
      </c>
      <c r="AA901" s="11">
        <v>12</v>
      </c>
      <c r="AB901" s="11">
        <v>3</v>
      </c>
      <c r="AC901" s="11">
        <v>4</v>
      </c>
      <c r="AD901" s="11">
        <v>7</v>
      </c>
      <c r="AE901" s="11">
        <v>2</v>
      </c>
      <c r="AF901" s="11">
        <v>4</v>
      </c>
      <c r="AG901" s="11">
        <v>6</v>
      </c>
      <c r="AH901" s="11">
        <v>20</v>
      </c>
      <c r="AI901" s="11">
        <v>27</v>
      </c>
      <c r="AJ901" s="11">
        <v>47</v>
      </c>
      <c r="AK901" s="11">
        <v>0</v>
      </c>
      <c r="AL901" s="11">
        <v>0</v>
      </c>
      <c r="AM901" s="11">
        <v>0</v>
      </c>
      <c r="AN901" s="11">
        <v>0</v>
      </c>
      <c r="AO901" s="11">
        <v>0</v>
      </c>
      <c r="AP901" s="11">
        <v>0</v>
      </c>
      <c r="AQ901" s="11">
        <v>0</v>
      </c>
      <c r="AR901" s="11">
        <v>0</v>
      </c>
      <c r="AS901" s="11">
        <v>0</v>
      </c>
      <c r="AT901" s="11">
        <v>0</v>
      </c>
      <c r="AU901" s="11">
        <v>0</v>
      </c>
      <c r="AV901" s="11">
        <v>0</v>
      </c>
      <c r="AW901" s="11">
        <v>23</v>
      </c>
      <c r="AX901" s="11">
        <v>33</v>
      </c>
      <c r="AY901" s="11">
        <v>56</v>
      </c>
    </row>
    <row r="902" spans="1:51" x14ac:dyDescent="0.2">
      <c r="A902" s="11">
        <v>90020065</v>
      </c>
      <c r="B902" s="12" t="s">
        <v>78</v>
      </c>
      <c r="C902" s="12" t="s">
        <v>15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0</v>
      </c>
      <c r="AC902" s="11">
        <v>0</v>
      </c>
      <c r="AD902" s="11">
        <v>0</v>
      </c>
      <c r="AE902" s="11">
        <v>0</v>
      </c>
      <c r="AF902" s="11">
        <v>0</v>
      </c>
      <c r="AG902" s="11">
        <v>0</v>
      </c>
      <c r="AH902" s="11">
        <v>0</v>
      </c>
      <c r="AI902" s="11">
        <v>0</v>
      </c>
      <c r="AJ902" s="11">
        <v>0</v>
      </c>
      <c r="AK902" s="11">
        <v>0</v>
      </c>
      <c r="AL902" s="11">
        <v>0</v>
      </c>
      <c r="AM902" s="11">
        <v>0</v>
      </c>
      <c r="AN902" s="11">
        <v>0</v>
      </c>
      <c r="AO902" s="11">
        <v>0</v>
      </c>
      <c r="AP902" s="11">
        <v>0</v>
      </c>
      <c r="AQ902" s="11">
        <v>0</v>
      </c>
      <c r="AR902" s="11">
        <v>0</v>
      </c>
      <c r="AS902" s="11">
        <v>0</v>
      </c>
      <c r="AT902" s="11">
        <v>0</v>
      </c>
      <c r="AU902" s="11">
        <v>0</v>
      </c>
      <c r="AV902" s="11">
        <v>0</v>
      </c>
      <c r="AW902" s="11">
        <v>0</v>
      </c>
      <c r="AX902" s="11">
        <v>0</v>
      </c>
      <c r="AY902" s="11">
        <v>0</v>
      </c>
    </row>
    <row r="903" spans="1:51" x14ac:dyDescent="0.2">
      <c r="A903" s="11">
        <v>90020065</v>
      </c>
      <c r="B903" s="12" t="s">
        <v>78</v>
      </c>
      <c r="C903" s="12" t="s">
        <v>16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11">
        <v>0</v>
      </c>
      <c r="AB903" s="11">
        <v>0</v>
      </c>
      <c r="AC903" s="11">
        <v>0</v>
      </c>
      <c r="AD903" s="11">
        <v>0</v>
      </c>
      <c r="AE903" s="11">
        <v>0</v>
      </c>
      <c r="AF903" s="11">
        <v>0</v>
      </c>
      <c r="AG903" s="11">
        <v>0</v>
      </c>
      <c r="AH903" s="11">
        <v>0</v>
      </c>
      <c r="AI903" s="11">
        <v>0</v>
      </c>
      <c r="AJ903" s="11">
        <v>0</v>
      </c>
      <c r="AK903" s="11">
        <v>0</v>
      </c>
      <c r="AL903" s="11">
        <v>0</v>
      </c>
      <c r="AM903" s="11">
        <v>0</v>
      </c>
      <c r="AN903" s="11">
        <v>0</v>
      </c>
      <c r="AO903" s="11">
        <v>0</v>
      </c>
      <c r="AP903" s="11">
        <v>0</v>
      </c>
      <c r="AQ903" s="11">
        <v>0</v>
      </c>
      <c r="AR903" s="11">
        <v>0</v>
      </c>
      <c r="AS903" s="11">
        <v>0</v>
      </c>
      <c r="AT903" s="11">
        <v>0</v>
      </c>
      <c r="AU903" s="11">
        <v>0</v>
      </c>
      <c r="AV903" s="11">
        <v>0</v>
      </c>
      <c r="AW903" s="11">
        <v>0</v>
      </c>
      <c r="AX903" s="11">
        <v>0</v>
      </c>
      <c r="AY903" s="11">
        <v>0</v>
      </c>
    </row>
    <row r="904" spans="1:51" x14ac:dyDescent="0.2">
      <c r="A904" s="11">
        <v>90020065</v>
      </c>
      <c r="B904" s="12" t="s">
        <v>78</v>
      </c>
      <c r="C904" s="12" t="s">
        <v>17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0</v>
      </c>
      <c r="AC904" s="11">
        <v>0</v>
      </c>
      <c r="AD904" s="11">
        <v>0</v>
      </c>
      <c r="AE904" s="11">
        <v>0</v>
      </c>
      <c r="AF904" s="11">
        <v>0</v>
      </c>
      <c r="AG904" s="11">
        <v>0</v>
      </c>
      <c r="AH904" s="11">
        <v>0</v>
      </c>
      <c r="AI904" s="11">
        <v>0</v>
      </c>
      <c r="AJ904" s="11">
        <v>0</v>
      </c>
      <c r="AK904" s="11">
        <v>0</v>
      </c>
      <c r="AL904" s="11">
        <v>0</v>
      </c>
      <c r="AM904" s="11">
        <v>0</v>
      </c>
      <c r="AN904" s="11">
        <v>0</v>
      </c>
      <c r="AO904" s="11">
        <v>0</v>
      </c>
      <c r="AP904" s="11">
        <v>0</v>
      </c>
      <c r="AQ904" s="11">
        <v>0</v>
      </c>
      <c r="AR904" s="11">
        <v>0</v>
      </c>
      <c r="AS904" s="11">
        <v>0</v>
      </c>
      <c r="AT904" s="11">
        <v>0</v>
      </c>
      <c r="AU904" s="11">
        <v>0</v>
      </c>
      <c r="AV904" s="11">
        <v>0</v>
      </c>
      <c r="AW904" s="11">
        <v>0</v>
      </c>
      <c r="AX904" s="11">
        <v>0</v>
      </c>
      <c r="AY904" s="11">
        <v>0</v>
      </c>
    </row>
    <row r="905" spans="1:51" x14ac:dyDescent="0.2">
      <c r="A905" s="11">
        <v>90020065</v>
      </c>
      <c r="B905" s="12" t="s">
        <v>78</v>
      </c>
      <c r="C905" s="12" t="s">
        <v>18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C905" s="11">
        <v>0</v>
      </c>
      <c r="AD905" s="11">
        <v>0</v>
      </c>
      <c r="AE905" s="11">
        <v>0</v>
      </c>
      <c r="AF905" s="11">
        <v>0</v>
      </c>
      <c r="AG905" s="11">
        <v>0</v>
      </c>
      <c r="AH905" s="11">
        <v>0</v>
      </c>
      <c r="AI905" s="11">
        <v>0</v>
      </c>
      <c r="AJ905" s="11">
        <v>0</v>
      </c>
      <c r="AK905" s="11">
        <v>0</v>
      </c>
      <c r="AL905" s="11">
        <v>0</v>
      </c>
      <c r="AM905" s="11">
        <v>0</v>
      </c>
      <c r="AN905" s="11">
        <v>0</v>
      </c>
      <c r="AO905" s="11">
        <v>0</v>
      </c>
      <c r="AP905" s="11">
        <v>0</v>
      </c>
      <c r="AQ905" s="11">
        <v>0</v>
      </c>
      <c r="AR905" s="11">
        <v>0</v>
      </c>
      <c r="AS905" s="11">
        <v>0</v>
      </c>
      <c r="AT905" s="11">
        <v>0</v>
      </c>
      <c r="AU905" s="11">
        <v>0</v>
      </c>
      <c r="AV905" s="11">
        <v>0</v>
      </c>
      <c r="AW905" s="11">
        <v>0</v>
      </c>
      <c r="AX905" s="11">
        <v>0</v>
      </c>
      <c r="AY905" s="11">
        <v>0</v>
      </c>
    </row>
    <row r="906" spans="1:51" x14ac:dyDescent="0.2">
      <c r="A906" s="11">
        <v>90020065</v>
      </c>
      <c r="B906" s="12" t="s">
        <v>78</v>
      </c>
      <c r="C906" s="12" t="s">
        <v>19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</v>
      </c>
      <c r="AD906" s="11">
        <v>0</v>
      </c>
      <c r="AE906" s="11">
        <v>0</v>
      </c>
      <c r="AF906" s="11">
        <v>0</v>
      </c>
      <c r="AG906" s="11">
        <v>0</v>
      </c>
      <c r="AH906" s="11">
        <v>0</v>
      </c>
      <c r="AI906" s="11">
        <v>0</v>
      </c>
      <c r="AJ906" s="11">
        <v>0</v>
      </c>
      <c r="AK906" s="11">
        <v>0</v>
      </c>
      <c r="AL906" s="11">
        <v>0</v>
      </c>
      <c r="AM906" s="11">
        <v>0</v>
      </c>
      <c r="AN906" s="11">
        <v>0</v>
      </c>
      <c r="AO906" s="11">
        <v>0</v>
      </c>
      <c r="AP906" s="11">
        <v>0</v>
      </c>
      <c r="AQ906" s="11">
        <v>0</v>
      </c>
      <c r="AR906" s="11">
        <v>0</v>
      </c>
      <c r="AS906" s="11">
        <v>0</v>
      </c>
      <c r="AT906" s="11">
        <v>0</v>
      </c>
      <c r="AU906" s="11">
        <v>0</v>
      </c>
      <c r="AV906" s="11">
        <v>0</v>
      </c>
      <c r="AW906" s="11">
        <v>0</v>
      </c>
      <c r="AX906" s="11">
        <v>0</v>
      </c>
      <c r="AY906" s="11">
        <v>0</v>
      </c>
    </row>
    <row r="907" spans="1:51" s="15" customFormat="1" x14ac:dyDescent="0.2">
      <c r="A907" s="13">
        <v>90020066</v>
      </c>
      <c r="B907" s="14" t="s">
        <v>79</v>
      </c>
      <c r="C907" s="14" t="s">
        <v>5</v>
      </c>
      <c r="D907" s="13">
        <v>0</v>
      </c>
      <c r="E907" s="13">
        <v>0</v>
      </c>
      <c r="F907" s="13">
        <v>0</v>
      </c>
      <c r="G907" s="13">
        <v>1</v>
      </c>
      <c r="H907" s="13">
        <v>1</v>
      </c>
      <c r="I907" s="13">
        <v>2</v>
      </c>
      <c r="J907" s="13">
        <v>0</v>
      </c>
      <c r="K907" s="13">
        <v>0</v>
      </c>
      <c r="L907" s="13">
        <v>0</v>
      </c>
      <c r="M907" s="13">
        <v>1</v>
      </c>
      <c r="N907" s="13">
        <v>1</v>
      </c>
      <c r="O907" s="13">
        <v>2</v>
      </c>
      <c r="P907" s="13">
        <v>0</v>
      </c>
      <c r="Q907" s="13">
        <v>3</v>
      </c>
      <c r="R907" s="13">
        <v>3</v>
      </c>
      <c r="S907" s="13">
        <v>4</v>
      </c>
      <c r="T907" s="13">
        <v>2</v>
      </c>
      <c r="U907" s="13">
        <v>6</v>
      </c>
      <c r="V907" s="13">
        <v>3</v>
      </c>
      <c r="W907" s="13">
        <v>0</v>
      </c>
      <c r="X907" s="13">
        <v>3</v>
      </c>
      <c r="Y907" s="13">
        <v>6</v>
      </c>
      <c r="Z907" s="13">
        <v>9</v>
      </c>
      <c r="AA907" s="13">
        <v>15</v>
      </c>
      <c r="AB907" s="13">
        <v>6</v>
      </c>
      <c r="AC907" s="13">
        <v>1</v>
      </c>
      <c r="AD907" s="13">
        <v>7</v>
      </c>
      <c r="AE907" s="13">
        <v>5</v>
      </c>
      <c r="AF907" s="13">
        <v>6</v>
      </c>
      <c r="AG907" s="13">
        <v>11</v>
      </c>
      <c r="AH907" s="13">
        <v>24</v>
      </c>
      <c r="AI907" s="13">
        <v>21</v>
      </c>
      <c r="AJ907" s="13">
        <v>45</v>
      </c>
      <c r="AK907" s="13">
        <v>0</v>
      </c>
      <c r="AL907" s="13">
        <v>0</v>
      </c>
      <c r="AM907" s="13">
        <v>0</v>
      </c>
      <c r="AN907" s="13">
        <v>0</v>
      </c>
      <c r="AO907" s="13">
        <v>0</v>
      </c>
      <c r="AP907" s="13">
        <v>0</v>
      </c>
      <c r="AQ907" s="13">
        <v>0</v>
      </c>
      <c r="AR907" s="13">
        <v>0</v>
      </c>
      <c r="AS907" s="13">
        <v>0</v>
      </c>
      <c r="AT907" s="13">
        <v>0</v>
      </c>
      <c r="AU907" s="13">
        <v>0</v>
      </c>
      <c r="AV907" s="13">
        <v>0</v>
      </c>
      <c r="AW907" s="13">
        <v>25</v>
      </c>
      <c r="AX907" s="13">
        <v>22</v>
      </c>
      <c r="AY907" s="13">
        <v>47</v>
      </c>
    </row>
    <row r="908" spans="1:51" x14ac:dyDescent="0.2">
      <c r="A908" s="11">
        <v>90020066</v>
      </c>
      <c r="B908" s="12" t="s">
        <v>79</v>
      </c>
      <c r="C908" s="12" t="s">
        <v>6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  <c r="AD908" s="11">
        <v>0</v>
      </c>
      <c r="AE908" s="11">
        <v>0</v>
      </c>
      <c r="AF908" s="11">
        <v>0</v>
      </c>
      <c r="AG908" s="11">
        <v>0</v>
      </c>
      <c r="AH908" s="11">
        <v>0</v>
      </c>
      <c r="AI908" s="11">
        <v>0</v>
      </c>
      <c r="AJ908" s="11">
        <v>0</v>
      </c>
      <c r="AK908" s="11">
        <v>0</v>
      </c>
      <c r="AL908" s="11">
        <v>0</v>
      </c>
      <c r="AM908" s="11">
        <v>0</v>
      </c>
      <c r="AN908" s="11">
        <v>0</v>
      </c>
      <c r="AO908" s="11">
        <v>0</v>
      </c>
      <c r="AP908" s="11">
        <v>0</v>
      </c>
      <c r="AQ908" s="11">
        <v>0</v>
      </c>
      <c r="AR908" s="11">
        <v>0</v>
      </c>
      <c r="AS908" s="11">
        <v>0</v>
      </c>
      <c r="AT908" s="11">
        <v>0</v>
      </c>
      <c r="AU908" s="11">
        <v>0</v>
      </c>
      <c r="AV908" s="11">
        <v>0</v>
      </c>
      <c r="AW908" s="11">
        <v>0</v>
      </c>
      <c r="AX908" s="11">
        <v>0</v>
      </c>
      <c r="AY908" s="11">
        <v>0</v>
      </c>
    </row>
    <row r="909" spans="1:51" x14ac:dyDescent="0.2">
      <c r="A909" s="11">
        <v>90020066</v>
      </c>
      <c r="B909" s="12" t="s">
        <v>79</v>
      </c>
      <c r="C909" s="12" t="s">
        <v>7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  <c r="AC909" s="11">
        <v>0</v>
      </c>
      <c r="AD909" s="11">
        <v>0</v>
      </c>
      <c r="AE909" s="11">
        <v>0</v>
      </c>
      <c r="AF909" s="11">
        <v>0</v>
      </c>
      <c r="AG909" s="11">
        <v>0</v>
      </c>
      <c r="AH909" s="11">
        <v>0</v>
      </c>
      <c r="AI909" s="11">
        <v>0</v>
      </c>
      <c r="AJ909" s="11">
        <v>0</v>
      </c>
      <c r="AK909" s="11">
        <v>0</v>
      </c>
      <c r="AL909" s="11">
        <v>0</v>
      </c>
      <c r="AM909" s="11">
        <v>0</v>
      </c>
      <c r="AN909" s="11">
        <v>0</v>
      </c>
      <c r="AO909" s="11">
        <v>0</v>
      </c>
      <c r="AP909" s="11">
        <v>0</v>
      </c>
      <c r="AQ909" s="11">
        <v>0</v>
      </c>
      <c r="AR909" s="11">
        <v>0</v>
      </c>
      <c r="AS909" s="11">
        <v>0</v>
      </c>
      <c r="AT909" s="11">
        <v>0</v>
      </c>
      <c r="AU909" s="11">
        <v>0</v>
      </c>
      <c r="AV909" s="11">
        <v>0</v>
      </c>
      <c r="AW909" s="11">
        <v>0</v>
      </c>
      <c r="AX909" s="11">
        <v>0</v>
      </c>
      <c r="AY909" s="11">
        <v>0</v>
      </c>
    </row>
    <row r="910" spans="1:51" x14ac:dyDescent="0.2">
      <c r="A910" s="11">
        <v>90020066</v>
      </c>
      <c r="B910" s="12" t="s">
        <v>79</v>
      </c>
      <c r="C910" s="12" t="s">
        <v>8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0</v>
      </c>
      <c r="AD910" s="11">
        <v>0</v>
      </c>
      <c r="AE910" s="11">
        <v>0</v>
      </c>
      <c r="AF910" s="11">
        <v>0</v>
      </c>
      <c r="AG910" s="11">
        <v>0</v>
      </c>
      <c r="AH910" s="11">
        <v>0</v>
      </c>
      <c r="AI910" s="11">
        <v>0</v>
      </c>
      <c r="AJ910" s="11">
        <v>0</v>
      </c>
      <c r="AK910" s="11">
        <v>0</v>
      </c>
      <c r="AL910" s="11">
        <v>0</v>
      </c>
      <c r="AM910" s="11">
        <v>0</v>
      </c>
      <c r="AN910" s="11">
        <v>0</v>
      </c>
      <c r="AO910" s="11">
        <v>0</v>
      </c>
      <c r="AP910" s="11">
        <v>0</v>
      </c>
      <c r="AQ910" s="11">
        <v>0</v>
      </c>
      <c r="AR910" s="11">
        <v>0</v>
      </c>
      <c r="AS910" s="11">
        <v>0</v>
      </c>
      <c r="AT910" s="11">
        <v>0</v>
      </c>
      <c r="AU910" s="11">
        <v>0</v>
      </c>
      <c r="AV910" s="11">
        <v>0</v>
      </c>
      <c r="AW910" s="11">
        <v>0</v>
      </c>
      <c r="AX910" s="11">
        <v>0</v>
      </c>
      <c r="AY910" s="11">
        <v>0</v>
      </c>
    </row>
    <row r="911" spans="1:51" x14ac:dyDescent="0.2">
      <c r="A911" s="11">
        <v>90020066</v>
      </c>
      <c r="B911" s="12" t="s">
        <v>79</v>
      </c>
      <c r="C911" s="12" t="s">
        <v>9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  <c r="AD911" s="11">
        <v>0</v>
      </c>
      <c r="AE911" s="11">
        <v>0</v>
      </c>
      <c r="AF911" s="11">
        <v>0</v>
      </c>
      <c r="AG911" s="11">
        <v>0</v>
      </c>
      <c r="AH911" s="11">
        <v>0</v>
      </c>
      <c r="AI911" s="11">
        <v>0</v>
      </c>
      <c r="AJ911" s="11">
        <v>0</v>
      </c>
      <c r="AK911" s="11">
        <v>0</v>
      </c>
      <c r="AL911" s="11">
        <v>0</v>
      </c>
      <c r="AM911" s="11">
        <v>0</v>
      </c>
      <c r="AN911" s="11">
        <v>0</v>
      </c>
      <c r="AO911" s="11">
        <v>0</v>
      </c>
      <c r="AP911" s="11">
        <v>0</v>
      </c>
      <c r="AQ911" s="11">
        <v>0</v>
      </c>
      <c r="AR911" s="11">
        <v>0</v>
      </c>
      <c r="AS911" s="11">
        <v>0</v>
      </c>
      <c r="AT911" s="11">
        <v>0</v>
      </c>
      <c r="AU911" s="11">
        <v>0</v>
      </c>
      <c r="AV911" s="11">
        <v>0</v>
      </c>
      <c r="AW911" s="11">
        <v>0</v>
      </c>
      <c r="AX911" s="11">
        <v>0</v>
      </c>
      <c r="AY911" s="11">
        <v>0</v>
      </c>
    </row>
    <row r="912" spans="1:51" x14ac:dyDescent="0.2">
      <c r="A912" s="11">
        <v>90020066</v>
      </c>
      <c r="B912" s="12" t="s">
        <v>79</v>
      </c>
      <c r="C912" s="12" t="s">
        <v>10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  <c r="AC912" s="11">
        <v>0</v>
      </c>
      <c r="AD912" s="11">
        <v>0</v>
      </c>
      <c r="AE912" s="11">
        <v>0</v>
      </c>
      <c r="AF912" s="11">
        <v>0</v>
      </c>
      <c r="AG912" s="11">
        <v>0</v>
      </c>
      <c r="AH912" s="11">
        <v>0</v>
      </c>
      <c r="AI912" s="11">
        <v>0</v>
      </c>
      <c r="AJ912" s="11">
        <v>0</v>
      </c>
      <c r="AK912" s="11">
        <v>0</v>
      </c>
      <c r="AL912" s="11">
        <v>0</v>
      </c>
      <c r="AM912" s="11">
        <v>0</v>
      </c>
      <c r="AN912" s="11">
        <v>0</v>
      </c>
      <c r="AO912" s="11">
        <v>0</v>
      </c>
      <c r="AP912" s="11">
        <v>0</v>
      </c>
      <c r="AQ912" s="11">
        <v>0</v>
      </c>
      <c r="AR912" s="11">
        <v>0</v>
      </c>
      <c r="AS912" s="11">
        <v>0</v>
      </c>
      <c r="AT912" s="11">
        <v>0</v>
      </c>
      <c r="AU912" s="11">
        <v>0</v>
      </c>
      <c r="AV912" s="11">
        <v>0</v>
      </c>
      <c r="AW912" s="11">
        <v>0</v>
      </c>
      <c r="AX912" s="11">
        <v>0</v>
      </c>
      <c r="AY912" s="11">
        <v>0</v>
      </c>
    </row>
    <row r="913" spans="1:51" x14ac:dyDescent="0.2">
      <c r="A913" s="11">
        <v>90020066</v>
      </c>
      <c r="B913" s="12" t="s">
        <v>79</v>
      </c>
      <c r="C913" s="12" t="s">
        <v>11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1">
        <v>0</v>
      </c>
      <c r="AD913" s="11">
        <v>0</v>
      </c>
      <c r="AE913" s="11">
        <v>0</v>
      </c>
      <c r="AF913" s="11">
        <v>0</v>
      </c>
      <c r="AG913" s="11">
        <v>0</v>
      </c>
      <c r="AH913" s="11">
        <v>0</v>
      </c>
      <c r="AI913" s="11">
        <v>0</v>
      </c>
      <c r="AJ913" s="11">
        <v>0</v>
      </c>
      <c r="AK913" s="11">
        <v>0</v>
      </c>
      <c r="AL913" s="11">
        <v>0</v>
      </c>
      <c r="AM913" s="11">
        <v>0</v>
      </c>
      <c r="AN913" s="11">
        <v>0</v>
      </c>
      <c r="AO913" s="11">
        <v>0</v>
      </c>
      <c r="AP913" s="11">
        <v>0</v>
      </c>
      <c r="AQ913" s="11">
        <v>0</v>
      </c>
      <c r="AR913" s="11">
        <v>0</v>
      </c>
      <c r="AS913" s="11">
        <v>0</v>
      </c>
      <c r="AT913" s="11">
        <v>0</v>
      </c>
      <c r="AU913" s="11">
        <v>0</v>
      </c>
      <c r="AV913" s="11">
        <v>0</v>
      </c>
      <c r="AW913" s="11">
        <v>0</v>
      </c>
      <c r="AX913" s="11">
        <v>0</v>
      </c>
      <c r="AY913" s="11">
        <v>0</v>
      </c>
    </row>
    <row r="914" spans="1:51" x14ac:dyDescent="0.2">
      <c r="A914" s="11">
        <v>90020066</v>
      </c>
      <c r="B914" s="12" t="s">
        <v>79</v>
      </c>
      <c r="C914" s="12" t="s">
        <v>12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  <c r="AC914" s="11">
        <v>0</v>
      </c>
      <c r="AD914" s="11">
        <v>0</v>
      </c>
      <c r="AE914" s="11">
        <v>0</v>
      </c>
      <c r="AF914" s="11">
        <v>0</v>
      </c>
      <c r="AG914" s="11">
        <v>0</v>
      </c>
      <c r="AH914" s="11">
        <v>0</v>
      </c>
      <c r="AI914" s="11">
        <v>0</v>
      </c>
      <c r="AJ914" s="11">
        <v>0</v>
      </c>
      <c r="AK914" s="11">
        <v>0</v>
      </c>
      <c r="AL914" s="11">
        <v>0</v>
      </c>
      <c r="AM914" s="11">
        <v>0</v>
      </c>
      <c r="AN914" s="11">
        <v>0</v>
      </c>
      <c r="AO914" s="11">
        <v>0</v>
      </c>
      <c r="AP914" s="11">
        <v>0</v>
      </c>
      <c r="AQ914" s="11">
        <v>0</v>
      </c>
      <c r="AR914" s="11">
        <v>0</v>
      </c>
      <c r="AS914" s="11">
        <v>0</v>
      </c>
      <c r="AT914" s="11">
        <v>0</v>
      </c>
      <c r="AU914" s="11">
        <v>0</v>
      </c>
      <c r="AV914" s="11">
        <v>0</v>
      </c>
      <c r="AW914" s="11">
        <v>0</v>
      </c>
      <c r="AX914" s="11">
        <v>0</v>
      </c>
      <c r="AY914" s="11">
        <v>0</v>
      </c>
    </row>
    <row r="915" spans="1:51" x14ac:dyDescent="0.2">
      <c r="A915" s="11">
        <v>90020066</v>
      </c>
      <c r="B915" s="12" t="s">
        <v>79</v>
      </c>
      <c r="C915" s="12" t="s">
        <v>13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</v>
      </c>
      <c r="AD915" s="11">
        <v>0</v>
      </c>
      <c r="AE915" s="11">
        <v>0</v>
      </c>
      <c r="AF915" s="11">
        <v>0</v>
      </c>
      <c r="AG915" s="11">
        <v>0</v>
      </c>
      <c r="AH915" s="11">
        <v>0</v>
      </c>
      <c r="AI915" s="11">
        <v>0</v>
      </c>
      <c r="AJ915" s="11">
        <v>0</v>
      </c>
      <c r="AK915" s="11">
        <v>0</v>
      </c>
      <c r="AL915" s="11">
        <v>0</v>
      </c>
      <c r="AM915" s="11">
        <v>0</v>
      </c>
      <c r="AN915" s="11">
        <v>0</v>
      </c>
      <c r="AO915" s="11">
        <v>0</v>
      </c>
      <c r="AP915" s="11">
        <v>0</v>
      </c>
      <c r="AQ915" s="11">
        <v>0</v>
      </c>
      <c r="AR915" s="11">
        <v>0</v>
      </c>
      <c r="AS915" s="11">
        <v>0</v>
      </c>
      <c r="AT915" s="11">
        <v>0</v>
      </c>
      <c r="AU915" s="11">
        <v>0</v>
      </c>
      <c r="AV915" s="11">
        <v>0</v>
      </c>
      <c r="AW915" s="11">
        <v>0</v>
      </c>
      <c r="AX915" s="11">
        <v>0</v>
      </c>
      <c r="AY915" s="11">
        <v>0</v>
      </c>
    </row>
    <row r="916" spans="1:51" x14ac:dyDescent="0.2">
      <c r="A916" s="11">
        <v>90020066</v>
      </c>
      <c r="B916" s="12" t="s">
        <v>79</v>
      </c>
      <c r="C916" s="12" t="s">
        <v>14</v>
      </c>
      <c r="D916" s="11">
        <v>0</v>
      </c>
      <c r="E916" s="11">
        <v>0</v>
      </c>
      <c r="F916" s="11">
        <v>0</v>
      </c>
      <c r="G916" s="11">
        <v>1</v>
      </c>
      <c r="H916" s="11">
        <v>1</v>
      </c>
      <c r="I916" s="11">
        <v>2</v>
      </c>
      <c r="J916" s="11">
        <v>0</v>
      </c>
      <c r="K916" s="11">
        <v>0</v>
      </c>
      <c r="L916" s="11">
        <v>0</v>
      </c>
      <c r="M916" s="11">
        <v>1</v>
      </c>
      <c r="N916" s="11">
        <v>1</v>
      </c>
      <c r="O916" s="11">
        <v>2</v>
      </c>
      <c r="P916" s="11">
        <v>0</v>
      </c>
      <c r="Q916" s="11">
        <v>3</v>
      </c>
      <c r="R916" s="11">
        <v>3</v>
      </c>
      <c r="S916" s="11">
        <v>4</v>
      </c>
      <c r="T916" s="11">
        <v>2</v>
      </c>
      <c r="U916" s="11">
        <v>6</v>
      </c>
      <c r="V916" s="11">
        <v>3</v>
      </c>
      <c r="W916" s="11">
        <v>0</v>
      </c>
      <c r="X916" s="11">
        <v>3</v>
      </c>
      <c r="Y916" s="11">
        <v>6</v>
      </c>
      <c r="Z916" s="11">
        <v>9</v>
      </c>
      <c r="AA916" s="11">
        <v>15</v>
      </c>
      <c r="AB916" s="11">
        <v>6</v>
      </c>
      <c r="AC916" s="11">
        <v>1</v>
      </c>
      <c r="AD916" s="11">
        <v>7</v>
      </c>
      <c r="AE916" s="11">
        <v>5</v>
      </c>
      <c r="AF916" s="11">
        <v>6</v>
      </c>
      <c r="AG916" s="11">
        <v>11</v>
      </c>
      <c r="AH916" s="11">
        <v>24</v>
      </c>
      <c r="AI916" s="11">
        <v>21</v>
      </c>
      <c r="AJ916" s="11">
        <v>45</v>
      </c>
      <c r="AK916" s="11">
        <v>0</v>
      </c>
      <c r="AL916" s="11">
        <v>0</v>
      </c>
      <c r="AM916" s="11">
        <v>0</v>
      </c>
      <c r="AN916" s="11">
        <v>0</v>
      </c>
      <c r="AO916" s="11">
        <v>0</v>
      </c>
      <c r="AP916" s="11">
        <v>0</v>
      </c>
      <c r="AQ916" s="11">
        <v>0</v>
      </c>
      <c r="AR916" s="11">
        <v>0</v>
      </c>
      <c r="AS916" s="11">
        <v>0</v>
      </c>
      <c r="AT916" s="11">
        <v>0</v>
      </c>
      <c r="AU916" s="11">
        <v>0</v>
      </c>
      <c r="AV916" s="11">
        <v>0</v>
      </c>
      <c r="AW916" s="11">
        <v>25</v>
      </c>
      <c r="AX916" s="11">
        <v>22</v>
      </c>
      <c r="AY916" s="11">
        <v>47</v>
      </c>
    </row>
    <row r="917" spans="1:51" x14ac:dyDescent="0.2">
      <c r="A917" s="11">
        <v>90020066</v>
      </c>
      <c r="B917" s="12" t="s">
        <v>79</v>
      </c>
      <c r="C917" s="12" t="s">
        <v>15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  <c r="AC917" s="11">
        <v>0</v>
      </c>
      <c r="AD917" s="11">
        <v>0</v>
      </c>
      <c r="AE917" s="11">
        <v>0</v>
      </c>
      <c r="AF917" s="11">
        <v>0</v>
      </c>
      <c r="AG917" s="11">
        <v>0</v>
      </c>
      <c r="AH917" s="11">
        <v>0</v>
      </c>
      <c r="AI917" s="11">
        <v>0</v>
      </c>
      <c r="AJ917" s="11">
        <v>0</v>
      </c>
      <c r="AK917" s="11">
        <v>0</v>
      </c>
      <c r="AL917" s="11">
        <v>0</v>
      </c>
      <c r="AM917" s="11">
        <v>0</v>
      </c>
      <c r="AN917" s="11">
        <v>0</v>
      </c>
      <c r="AO917" s="11">
        <v>0</v>
      </c>
      <c r="AP917" s="11">
        <v>0</v>
      </c>
      <c r="AQ917" s="11">
        <v>0</v>
      </c>
      <c r="AR917" s="11">
        <v>0</v>
      </c>
      <c r="AS917" s="11">
        <v>0</v>
      </c>
      <c r="AT917" s="11">
        <v>0</v>
      </c>
      <c r="AU917" s="11">
        <v>0</v>
      </c>
      <c r="AV917" s="11">
        <v>0</v>
      </c>
      <c r="AW917" s="11">
        <v>0</v>
      </c>
      <c r="AX917" s="11">
        <v>0</v>
      </c>
      <c r="AY917" s="11">
        <v>0</v>
      </c>
    </row>
    <row r="918" spans="1:51" x14ac:dyDescent="0.2">
      <c r="A918" s="11">
        <v>90020066</v>
      </c>
      <c r="B918" s="12" t="s">
        <v>79</v>
      </c>
      <c r="C918" s="12" t="s">
        <v>16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1">
        <v>0</v>
      </c>
      <c r="AD918" s="11">
        <v>0</v>
      </c>
      <c r="AE918" s="11">
        <v>0</v>
      </c>
      <c r="AF918" s="11">
        <v>0</v>
      </c>
      <c r="AG918" s="11">
        <v>0</v>
      </c>
      <c r="AH918" s="11">
        <v>0</v>
      </c>
      <c r="AI918" s="11">
        <v>0</v>
      </c>
      <c r="AJ918" s="11">
        <v>0</v>
      </c>
      <c r="AK918" s="11">
        <v>0</v>
      </c>
      <c r="AL918" s="11">
        <v>0</v>
      </c>
      <c r="AM918" s="11">
        <v>0</v>
      </c>
      <c r="AN918" s="11">
        <v>0</v>
      </c>
      <c r="AO918" s="11">
        <v>0</v>
      </c>
      <c r="AP918" s="11">
        <v>0</v>
      </c>
      <c r="AQ918" s="11">
        <v>0</v>
      </c>
      <c r="AR918" s="11">
        <v>0</v>
      </c>
      <c r="AS918" s="11">
        <v>0</v>
      </c>
      <c r="AT918" s="11">
        <v>0</v>
      </c>
      <c r="AU918" s="11">
        <v>0</v>
      </c>
      <c r="AV918" s="11">
        <v>0</v>
      </c>
      <c r="AW918" s="11">
        <v>0</v>
      </c>
      <c r="AX918" s="11">
        <v>0</v>
      </c>
      <c r="AY918" s="11">
        <v>0</v>
      </c>
    </row>
    <row r="919" spans="1:51" x14ac:dyDescent="0.2">
      <c r="A919" s="11">
        <v>90020066</v>
      </c>
      <c r="B919" s="12" t="s">
        <v>79</v>
      </c>
      <c r="C919" s="12" t="s">
        <v>17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0</v>
      </c>
      <c r="AC919" s="11">
        <v>0</v>
      </c>
      <c r="AD919" s="11">
        <v>0</v>
      </c>
      <c r="AE919" s="11">
        <v>0</v>
      </c>
      <c r="AF919" s="11">
        <v>0</v>
      </c>
      <c r="AG919" s="11">
        <v>0</v>
      </c>
      <c r="AH919" s="11">
        <v>0</v>
      </c>
      <c r="AI919" s="11">
        <v>0</v>
      </c>
      <c r="AJ919" s="11">
        <v>0</v>
      </c>
      <c r="AK919" s="11">
        <v>0</v>
      </c>
      <c r="AL919" s="11">
        <v>0</v>
      </c>
      <c r="AM919" s="11">
        <v>0</v>
      </c>
      <c r="AN919" s="11">
        <v>0</v>
      </c>
      <c r="AO919" s="11">
        <v>0</v>
      </c>
      <c r="AP919" s="11">
        <v>0</v>
      </c>
      <c r="AQ919" s="11">
        <v>0</v>
      </c>
      <c r="AR919" s="11">
        <v>0</v>
      </c>
      <c r="AS919" s="11">
        <v>0</v>
      </c>
      <c r="AT919" s="11">
        <v>0</v>
      </c>
      <c r="AU919" s="11">
        <v>0</v>
      </c>
      <c r="AV919" s="11">
        <v>0</v>
      </c>
      <c r="AW919" s="11">
        <v>0</v>
      </c>
      <c r="AX919" s="11">
        <v>0</v>
      </c>
      <c r="AY919" s="11">
        <v>0</v>
      </c>
    </row>
    <row r="920" spans="1:51" x14ac:dyDescent="0.2">
      <c r="A920" s="11">
        <v>90020066</v>
      </c>
      <c r="B920" s="12" t="s">
        <v>79</v>
      </c>
      <c r="C920" s="12" t="s">
        <v>18</v>
      </c>
      <c r="D920" s="11">
        <v>0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  <c r="AC920" s="11">
        <v>0</v>
      </c>
      <c r="AD920" s="11">
        <v>0</v>
      </c>
      <c r="AE920" s="11">
        <v>0</v>
      </c>
      <c r="AF920" s="11">
        <v>0</v>
      </c>
      <c r="AG920" s="11">
        <v>0</v>
      </c>
      <c r="AH920" s="11">
        <v>0</v>
      </c>
      <c r="AI920" s="11">
        <v>0</v>
      </c>
      <c r="AJ920" s="11">
        <v>0</v>
      </c>
      <c r="AK920" s="11">
        <v>0</v>
      </c>
      <c r="AL920" s="11">
        <v>0</v>
      </c>
      <c r="AM920" s="11">
        <v>0</v>
      </c>
      <c r="AN920" s="11">
        <v>0</v>
      </c>
      <c r="AO920" s="11">
        <v>0</v>
      </c>
      <c r="AP920" s="11">
        <v>0</v>
      </c>
      <c r="AQ920" s="11">
        <v>0</v>
      </c>
      <c r="AR920" s="11">
        <v>0</v>
      </c>
      <c r="AS920" s="11">
        <v>0</v>
      </c>
      <c r="AT920" s="11">
        <v>0</v>
      </c>
      <c r="AU920" s="11">
        <v>0</v>
      </c>
      <c r="AV920" s="11">
        <v>0</v>
      </c>
      <c r="AW920" s="11">
        <v>0</v>
      </c>
      <c r="AX920" s="11">
        <v>0</v>
      </c>
      <c r="AY920" s="11">
        <v>0</v>
      </c>
    </row>
    <row r="921" spans="1:51" x14ac:dyDescent="0.2">
      <c r="A921" s="11">
        <v>90020066</v>
      </c>
      <c r="B921" s="12" t="s">
        <v>79</v>
      </c>
      <c r="C921" s="12" t="s">
        <v>19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  <c r="AC921" s="11">
        <v>0</v>
      </c>
      <c r="AD921" s="11">
        <v>0</v>
      </c>
      <c r="AE921" s="11">
        <v>0</v>
      </c>
      <c r="AF921" s="11">
        <v>0</v>
      </c>
      <c r="AG921" s="11">
        <v>0</v>
      </c>
      <c r="AH921" s="11">
        <v>0</v>
      </c>
      <c r="AI921" s="11">
        <v>0</v>
      </c>
      <c r="AJ921" s="11">
        <v>0</v>
      </c>
      <c r="AK921" s="11">
        <v>0</v>
      </c>
      <c r="AL921" s="11">
        <v>0</v>
      </c>
      <c r="AM921" s="11">
        <v>0</v>
      </c>
      <c r="AN921" s="11">
        <v>0</v>
      </c>
      <c r="AO921" s="11">
        <v>0</v>
      </c>
      <c r="AP921" s="11">
        <v>0</v>
      </c>
      <c r="AQ921" s="11">
        <v>0</v>
      </c>
      <c r="AR921" s="11">
        <v>0</v>
      </c>
      <c r="AS921" s="11">
        <v>0</v>
      </c>
      <c r="AT921" s="11">
        <v>0</v>
      </c>
      <c r="AU921" s="11">
        <v>0</v>
      </c>
      <c r="AV921" s="11">
        <v>0</v>
      </c>
      <c r="AW921" s="11">
        <v>0</v>
      </c>
      <c r="AX921" s="11">
        <v>0</v>
      </c>
      <c r="AY921" s="11">
        <v>0</v>
      </c>
    </row>
    <row r="922" spans="1:51" s="15" customFormat="1" x14ac:dyDescent="0.2">
      <c r="A922" s="13">
        <v>90020067</v>
      </c>
      <c r="B922" s="14" t="s">
        <v>80</v>
      </c>
      <c r="C922" s="14" t="s">
        <v>5</v>
      </c>
      <c r="D922" s="13">
        <v>1</v>
      </c>
      <c r="E922" s="13">
        <v>2</v>
      </c>
      <c r="F922" s="13">
        <v>3</v>
      </c>
      <c r="G922" s="13">
        <v>2</v>
      </c>
      <c r="H922" s="13">
        <v>2</v>
      </c>
      <c r="I922" s="13">
        <v>4</v>
      </c>
      <c r="J922" s="13">
        <v>2</v>
      </c>
      <c r="K922" s="13">
        <v>3</v>
      </c>
      <c r="L922" s="13">
        <v>5</v>
      </c>
      <c r="M922" s="13">
        <v>5</v>
      </c>
      <c r="N922" s="13">
        <v>7</v>
      </c>
      <c r="O922" s="13">
        <v>12</v>
      </c>
      <c r="P922" s="13">
        <v>1</v>
      </c>
      <c r="Q922" s="13">
        <v>1</v>
      </c>
      <c r="R922" s="13">
        <v>2</v>
      </c>
      <c r="S922" s="13">
        <v>3</v>
      </c>
      <c r="T922" s="13">
        <v>2</v>
      </c>
      <c r="U922" s="13">
        <v>5</v>
      </c>
      <c r="V922" s="13">
        <v>2</v>
      </c>
      <c r="W922" s="13">
        <v>6</v>
      </c>
      <c r="X922" s="13">
        <v>8</v>
      </c>
      <c r="Y922" s="13">
        <v>2</v>
      </c>
      <c r="Z922" s="13">
        <v>3</v>
      </c>
      <c r="AA922" s="13">
        <v>5</v>
      </c>
      <c r="AB922" s="13">
        <v>4</v>
      </c>
      <c r="AC922" s="13">
        <v>1</v>
      </c>
      <c r="AD922" s="13">
        <v>5</v>
      </c>
      <c r="AE922" s="13">
        <v>4</v>
      </c>
      <c r="AF922" s="13">
        <v>4</v>
      </c>
      <c r="AG922" s="13">
        <v>8</v>
      </c>
      <c r="AH922" s="13">
        <v>16</v>
      </c>
      <c r="AI922" s="13">
        <v>17</v>
      </c>
      <c r="AJ922" s="13">
        <v>33</v>
      </c>
      <c r="AK922" s="13">
        <v>0</v>
      </c>
      <c r="AL922" s="13">
        <v>0</v>
      </c>
      <c r="AM922" s="13">
        <v>0</v>
      </c>
      <c r="AN922" s="13">
        <v>0</v>
      </c>
      <c r="AO922" s="13">
        <v>0</v>
      </c>
      <c r="AP922" s="13">
        <v>0</v>
      </c>
      <c r="AQ922" s="13">
        <v>0</v>
      </c>
      <c r="AR922" s="13">
        <v>0</v>
      </c>
      <c r="AS922" s="13">
        <v>0</v>
      </c>
      <c r="AT922" s="13">
        <v>0</v>
      </c>
      <c r="AU922" s="13">
        <v>0</v>
      </c>
      <c r="AV922" s="13">
        <v>0</v>
      </c>
      <c r="AW922" s="13">
        <v>21</v>
      </c>
      <c r="AX922" s="13">
        <v>24</v>
      </c>
      <c r="AY922" s="13">
        <v>45</v>
      </c>
    </row>
    <row r="923" spans="1:51" x14ac:dyDescent="0.2">
      <c r="A923" s="11">
        <v>90020067</v>
      </c>
      <c r="B923" s="12" t="s">
        <v>80</v>
      </c>
      <c r="C923" s="12" t="s">
        <v>6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  <c r="AC923" s="11">
        <v>0</v>
      </c>
      <c r="AD923" s="11">
        <v>0</v>
      </c>
      <c r="AE923" s="11">
        <v>0</v>
      </c>
      <c r="AF923" s="11">
        <v>0</v>
      </c>
      <c r="AG923" s="11">
        <v>0</v>
      </c>
      <c r="AH923" s="11">
        <v>0</v>
      </c>
      <c r="AI923" s="11">
        <v>0</v>
      </c>
      <c r="AJ923" s="11">
        <v>0</v>
      </c>
      <c r="AK923" s="11">
        <v>0</v>
      </c>
      <c r="AL923" s="11">
        <v>0</v>
      </c>
      <c r="AM923" s="11">
        <v>0</v>
      </c>
      <c r="AN923" s="11">
        <v>0</v>
      </c>
      <c r="AO923" s="11">
        <v>0</v>
      </c>
      <c r="AP923" s="11">
        <v>0</v>
      </c>
      <c r="AQ923" s="11">
        <v>0</v>
      </c>
      <c r="AR923" s="11">
        <v>0</v>
      </c>
      <c r="AS923" s="11">
        <v>0</v>
      </c>
      <c r="AT923" s="11">
        <v>0</v>
      </c>
      <c r="AU923" s="11">
        <v>0</v>
      </c>
      <c r="AV923" s="11">
        <v>0</v>
      </c>
      <c r="AW923" s="11">
        <v>0</v>
      </c>
      <c r="AX923" s="11">
        <v>0</v>
      </c>
      <c r="AY923" s="11">
        <v>0</v>
      </c>
    </row>
    <row r="924" spans="1:51" x14ac:dyDescent="0.2">
      <c r="A924" s="11">
        <v>90020067</v>
      </c>
      <c r="B924" s="12" t="s">
        <v>80</v>
      </c>
      <c r="C924" s="12" t="s">
        <v>7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11">
        <v>0</v>
      </c>
      <c r="U924" s="11">
        <v>0</v>
      </c>
      <c r="V924" s="11">
        <v>0</v>
      </c>
      <c r="W924" s="11">
        <v>0</v>
      </c>
      <c r="X924" s="11">
        <v>0</v>
      </c>
      <c r="Y924" s="11">
        <v>0</v>
      </c>
      <c r="Z924" s="11">
        <v>0</v>
      </c>
      <c r="AA924" s="11">
        <v>0</v>
      </c>
      <c r="AB924" s="11">
        <v>0</v>
      </c>
      <c r="AC924" s="11">
        <v>0</v>
      </c>
      <c r="AD924" s="11">
        <v>0</v>
      </c>
      <c r="AE924" s="11">
        <v>0</v>
      </c>
      <c r="AF924" s="11">
        <v>0</v>
      </c>
      <c r="AG924" s="11">
        <v>0</v>
      </c>
      <c r="AH924" s="11">
        <v>0</v>
      </c>
      <c r="AI924" s="11">
        <v>0</v>
      </c>
      <c r="AJ924" s="11">
        <v>0</v>
      </c>
      <c r="AK924" s="11">
        <v>0</v>
      </c>
      <c r="AL924" s="11">
        <v>0</v>
      </c>
      <c r="AM924" s="11">
        <v>0</v>
      </c>
      <c r="AN924" s="11">
        <v>0</v>
      </c>
      <c r="AO924" s="11">
        <v>0</v>
      </c>
      <c r="AP924" s="11">
        <v>0</v>
      </c>
      <c r="AQ924" s="11">
        <v>0</v>
      </c>
      <c r="AR924" s="11">
        <v>0</v>
      </c>
      <c r="AS924" s="11">
        <v>0</v>
      </c>
      <c r="AT924" s="11">
        <v>0</v>
      </c>
      <c r="AU924" s="11">
        <v>0</v>
      </c>
      <c r="AV924" s="11">
        <v>0</v>
      </c>
      <c r="AW924" s="11">
        <v>0</v>
      </c>
      <c r="AX924" s="11">
        <v>0</v>
      </c>
      <c r="AY924" s="11">
        <v>0</v>
      </c>
    </row>
    <row r="925" spans="1:51" x14ac:dyDescent="0.2">
      <c r="A925" s="11">
        <v>90020067</v>
      </c>
      <c r="B925" s="12" t="s">
        <v>80</v>
      </c>
      <c r="C925" s="12" t="s">
        <v>8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1">
        <v>0</v>
      </c>
      <c r="AD925" s="11">
        <v>0</v>
      </c>
      <c r="AE925" s="11">
        <v>0</v>
      </c>
      <c r="AF925" s="11">
        <v>0</v>
      </c>
      <c r="AG925" s="11">
        <v>0</v>
      </c>
      <c r="AH925" s="11">
        <v>0</v>
      </c>
      <c r="AI925" s="11">
        <v>0</v>
      </c>
      <c r="AJ925" s="11">
        <v>0</v>
      </c>
      <c r="AK925" s="11">
        <v>0</v>
      </c>
      <c r="AL925" s="11">
        <v>0</v>
      </c>
      <c r="AM925" s="11">
        <v>0</v>
      </c>
      <c r="AN925" s="11">
        <v>0</v>
      </c>
      <c r="AO925" s="11">
        <v>0</v>
      </c>
      <c r="AP925" s="11">
        <v>0</v>
      </c>
      <c r="AQ925" s="11">
        <v>0</v>
      </c>
      <c r="AR925" s="11">
        <v>0</v>
      </c>
      <c r="AS925" s="11">
        <v>0</v>
      </c>
      <c r="AT925" s="11">
        <v>0</v>
      </c>
      <c r="AU925" s="11">
        <v>0</v>
      </c>
      <c r="AV925" s="11">
        <v>0</v>
      </c>
      <c r="AW925" s="11">
        <v>0</v>
      </c>
      <c r="AX925" s="11">
        <v>0</v>
      </c>
      <c r="AY925" s="11">
        <v>0</v>
      </c>
    </row>
    <row r="926" spans="1:51" x14ac:dyDescent="0.2">
      <c r="A926" s="11">
        <v>90020067</v>
      </c>
      <c r="B926" s="12" t="s">
        <v>80</v>
      </c>
      <c r="C926" s="12" t="s">
        <v>9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0</v>
      </c>
      <c r="AD926" s="11">
        <v>0</v>
      </c>
      <c r="AE926" s="11">
        <v>0</v>
      </c>
      <c r="AF926" s="11">
        <v>0</v>
      </c>
      <c r="AG926" s="11">
        <v>0</v>
      </c>
      <c r="AH926" s="11">
        <v>0</v>
      </c>
      <c r="AI926" s="11">
        <v>0</v>
      </c>
      <c r="AJ926" s="11">
        <v>0</v>
      </c>
      <c r="AK926" s="11">
        <v>0</v>
      </c>
      <c r="AL926" s="11">
        <v>0</v>
      </c>
      <c r="AM926" s="11">
        <v>0</v>
      </c>
      <c r="AN926" s="11">
        <v>0</v>
      </c>
      <c r="AO926" s="11">
        <v>0</v>
      </c>
      <c r="AP926" s="11">
        <v>0</v>
      </c>
      <c r="AQ926" s="11">
        <v>0</v>
      </c>
      <c r="AR926" s="11">
        <v>0</v>
      </c>
      <c r="AS926" s="11">
        <v>0</v>
      </c>
      <c r="AT926" s="11">
        <v>0</v>
      </c>
      <c r="AU926" s="11">
        <v>0</v>
      </c>
      <c r="AV926" s="11">
        <v>0</v>
      </c>
      <c r="AW926" s="11">
        <v>0</v>
      </c>
      <c r="AX926" s="11">
        <v>0</v>
      </c>
      <c r="AY926" s="11">
        <v>0</v>
      </c>
    </row>
    <row r="927" spans="1:51" x14ac:dyDescent="0.2">
      <c r="A927" s="11">
        <v>90020067</v>
      </c>
      <c r="B927" s="12" t="s">
        <v>80</v>
      </c>
      <c r="C927" s="12" t="s">
        <v>10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  <c r="AD927" s="11">
        <v>0</v>
      </c>
      <c r="AE927" s="11">
        <v>0</v>
      </c>
      <c r="AF927" s="11">
        <v>0</v>
      </c>
      <c r="AG927" s="11">
        <v>0</v>
      </c>
      <c r="AH927" s="11">
        <v>0</v>
      </c>
      <c r="AI927" s="11">
        <v>0</v>
      </c>
      <c r="AJ927" s="11">
        <v>0</v>
      </c>
      <c r="AK927" s="11">
        <v>0</v>
      </c>
      <c r="AL927" s="11">
        <v>0</v>
      </c>
      <c r="AM927" s="11">
        <v>0</v>
      </c>
      <c r="AN927" s="11">
        <v>0</v>
      </c>
      <c r="AO927" s="11">
        <v>0</v>
      </c>
      <c r="AP927" s="11">
        <v>0</v>
      </c>
      <c r="AQ927" s="11">
        <v>0</v>
      </c>
      <c r="AR927" s="11">
        <v>0</v>
      </c>
      <c r="AS927" s="11">
        <v>0</v>
      </c>
      <c r="AT927" s="11">
        <v>0</v>
      </c>
      <c r="AU927" s="11">
        <v>0</v>
      </c>
      <c r="AV927" s="11">
        <v>0</v>
      </c>
      <c r="AW927" s="11">
        <v>0</v>
      </c>
      <c r="AX927" s="11">
        <v>0</v>
      </c>
      <c r="AY927" s="11">
        <v>0</v>
      </c>
    </row>
    <row r="928" spans="1:51" x14ac:dyDescent="0.2">
      <c r="A928" s="11">
        <v>90020067</v>
      </c>
      <c r="B928" s="12" t="s">
        <v>80</v>
      </c>
      <c r="C928" s="12" t="s">
        <v>11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  <c r="AC928" s="11">
        <v>0</v>
      </c>
      <c r="AD928" s="11">
        <v>0</v>
      </c>
      <c r="AE928" s="11">
        <v>0</v>
      </c>
      <c r="AF928" s="11">
        <v>0</v>
      </c>
      <c r="AG928" s="11">
        <v>0</v>
      </c>
      <c r="AH928" s="11">
        <v>0</v>
      </c>
      <c r="AI928" s="11">
        <v>0</v>
      </c>
      <c r="AJ928" s="11">
        <v>0</v>
      </c>
      <c r="AK928" s="11">
        <v>0</v>
      </c>
      <c r="AL928" s="11">
        <v>0</v>
      </c>
      <c r="AM928" s="11">
        <v>0</v>
      </c>
      <c r="AN928" s="11">
        <v>0</v>
      </c>
      <c r="AO928" s="11">
        <v>0</v>
      </c>
      <c r="AP928" s="11">
        <v>0</v>
      </c>
      <c r="AQ928" s="11">
        <v>0</v>
      </c>
      <c r="AR928" s="11">
        <v>0</v>
      </c>
      <c r="AS928" s="11">
        <v>0</v>
      </c>
      <c r="AT928" s="11">
        <v>0</v>
      </c>
      <c r="AU928" s="11">
        <v>0</v>
      </c>
      <c r="AV928" s="11">
        <v>0</v>
      </c>
      <c r="AW928" s="11">
        <v>0</v>
      </c>
      <c r="AX928" s="11">
        <v>0</v>
      </c>
      <c r="AY928" s="11">
        <v>0</v>
      </c>
    </row>
    <row r="929" spans="1:51" x14ac:dyDescent="0.2">
      <c r="A929" s="11">
        <v>90020067</v>
      </c>
      <c r="B929" s="12" t="s">
        <v>80</v>
      </c>
      <c r="C929" s="12" t="s">
        <v>12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  <c r="AC929" s="11">
        <v>0</v>
      </c>
      <c r="AD929" s="11">
        <v>0</v>
      </c>
      <c r="AE929" s="11">
        <v>0</v>
      </c>
      <c r="AF929" s="11">
        <v>0</v>
      </c>
      <c r="AG929" s="11">
        <v>0</v>
      </c>
      <c r="AH929" s="11">
        <v>0</v>
      </c>
      <c r="AI929" s="11">
        <v>0</v>
      </c>
      <c r="AJ929" s="11">
        <v>0</v>
      </c>
      <c r="AK929" s="11">
        <v>0</v>
      </c>
      <c r="AL929" s="11">
        <v>0</v>
      </c>
      <c r="AM929" s="11">
        <v>0</v>
      </c>
      <c r="AN929" s="11">
        <v>0</v>
      </c>
      <c r="AO929" s="11">
        <v>0</v>
      </c>
      <c r="AP929" s="11">
        <v>0</v>
      </c>
      <c r="AQ929" s="11">
        <v>0</v>
      </c>
      <c r="AR929" s="11">
        <v>0</v>
      </c>
      <c r="AS929" s="11">
        <v>0</v>
      </c>
      <c r="AT929" s="11">
        <v>0</v>
      </c>
      <c r="AU929" s="11">
        <v>0</v>
      </c>
      <c r="AV929" s="11">
        <v>0</v>
      </c>
      <c r="AW929" s="11">
        <v>0</v>
      </c>
      <c r="AX929" s="11">
        <v>0</v>
      </c>
      <c r="AY929" s="11">
        <v>0</v>
      </c>
    </row>
    <row r="930" spans="1:51" x14ac:dyDescent="0.2">
      <c r="A930" s="11">
        <v>90020067</v>
      </c>
      <c r="B930" s="12" t="s">
        <v>80</v>
      </c>
      <c r="C930" s="12" t="s">
        <v>13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  <c r="AD930" s="11">
        <v>0</v>
      </c>
      <c r="AE930" s="11">
        <v>0</v>
      </c>
      <c r="AF930" s="11">
        <v>0</v>
      </c>
      <c r="AG930" s="11">
        <v>0</v>
      </c>
      <c r="AH930" s="11">
        <v>0</v>
      </c>
      <c r="AI930" s="11">
        <v>0</v>
      </c>
      <c r="AJ930" s="11">
        <v>0</v>
      </c>
      <c r="AK930" s="11">
        <v>0</v>
      </c>
      <c r="AL930" s="11">
        <v>0</v>
      </c>
      <c r="AM930" s="11">
        <v>0</v>
      </c>
      <c r="AN930" s="11">
        <v>0</v>
      </c>
      <c r="AO930" s="11">
        <v>0</v>
      </c>
      <c r="AP930" s="11">
        <v>0</v>
      </c>
      <c r="AQ930" s="11">
        <v>0</v>
      </c>
      <c r="AR930" s="11">
        <v>0</v>
      </c>
      <c r="AS930" s="11">
        <v>0</v>
      </c>
      <c r="AT930" s="11">
        <v>0</v>
      </c>
      <c r="AU930" s="11">
        <v>0</v>
      </c>
      <c r="AV930" s="11">
        <v>0</v>
      </c>
      <c r="AW930" s="11">
        <v>0</v>
      </c>
      <c r="AX930" s="11">
        <v>0</v>
      </c>
      <c r="AY930" s="11">
        <v>0</v>
      </c>
    </row>
    <row r="931" spans="1:51" x14ac:dyDescent="0.2">
      <c r="A931" s="11">
        <v>90020067</v>
      </c>
      <c r="B931" s="12" t="s">
        <v>80</v>
      </c>
      <c r="C931" s="12" t="s">
        <v>14</v>
      </c>
      <c r="D931" s="11">
        <v>1</v>
      </c>
      <c r="E931" s="11">
        <v>2</v>
      </c>
      <c r="F931" s="11">
        <v>3</v>
      </c>
      <c r="G931" s="11">
        <v>2</v>
      </c>
      <c r="H931" s="11">
        <v>2</v>
      </c>
      <c r="I931" s="11">
        <v>4</v>
      </c>
      <c r="J931" s="11">
        <v>2</v>
      </c>
      <c r="K931" s="11">
        <v>3</v>
      </c>
      <c r="L931" s="11">
        <v>5</v>
      </c>
      <c r="M931" s="11">
        <v>5</v>
      </c>
      <c r="N931" s="11">
        <v>7</v>
      </c>
      <c r="O931" s="11">
        <v>12</v>
      </c>
      <c r="P931" s="11">
        <v>1</v>
      </c>
      <c r="Q931" s="11">
        <v>1</v>
      </c>
      <c r="R931" s="11">
        <v>2</v>
      </c>
      <c r="S931" s="11">
        <v>3</v>
      </c>
      <c r="T931" s="11">
        <v>2</v>
      </c>
      <c r="U931" s="11">
        <v>5</v>
      </c>
      <c r="V931" s="11">
        <v>2</v>
      </c>
      <c r="W931" s="11">
        <v>6</v>
      </c>
      <c r="X931" s="11">
        <v>8</v>
      </c>
      <c r="Y931" s="11">
        <v>2</v>
      </c>
      <c r="Z931" s="11">
        <v>3</v>
      </c>
      <c r="AA931" s="11">
        <v>5</v>
      </c>
      <c r="AB931" s="11">
        <v>4</v>
      </c>
      <c r="AC931" s="11">
        <v>1</v>
      </c>
      <c r="AD931" s="11">
        <v>5</v>
      </c>
      <c r="AE931" s="11">
        <v>4</v>
      </c>
      <c r="AF931" s="11">
        <v>4</v>
      </c>
      <c r="AG931" s="11">
        <v>8</v>
      </c>
      <c r="AH931" s="11">
        <v>16</v>
      </c>
      <c r="AI931" s="11">
        <v>17</v>
      </c>
      <c r="AJ931" s="11">
        <v>33</v>
      </c>
      <c r="AK931" s="11">
        <v>0</v>
      </c>
      <c r="AL931" s="11">
        <v>0</v>
      </c>
      <c r="AM931" s="11">
        <v>0</v>
      </c>
      <c r="AN931" s="11">
        <v>0</v>
      </c>
      <c r="AO931" s="11">
        <v>0</v>
      </c>
      <c r="AP931" s="11">
        <v>0</v>
      </c>
      <c r="AQ931" s="11">
        <v>0</v>
      </c>
      <c r="AR931" s="11">
        <v>0</v>
      </c>
      <c r="AS931" s="11">
        <v>0</v>
      </c>
      <c r="AT931" s="11">
        <v>0</v>
      </c>
      <c r="AU931" s="11">
        <v>0</v>
      </c>
      <c r="AV931" s="11">
        <v>0</v>
      </c>
      <c r="AW931" s="11">
        <v>21</v>
      </c>
      <c r="AX931" s="11">
        <v>24</v>
      </c>
      <c r="AY931" s="11">
        <v>45</v>
      </c>
    </row>
    <row r="932" spans="1:51" x14ac:dyDescent="0.2">
      <c r="A932" s="11">
        <v>90020067</v>
      </c>
      <c r="B932" s="12" t="s">
        <v>80</v>
      </c>
      <c r="C932" s="12" t="s">
        <v>15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0</v>
      </c>
      <c r="AD932" s="11">
        <v>0</v>
      </c>
      <c r="AE932" s="11">
        <v>0</v>
      </c>
      <c r="AF932" s="11">
        <v>0</v>
      </c>
      <c r="AG932" s="11">
        <v>0</v>
      </c>
      <c r="AH932" s="11">
        <v>0</v>
      </c>
      <c r="AI932" s="11">
        <v>0</v>
      </c>
      <c r="AJ932" s="11">
        <v>0</v>
      </c>
      <c r="AK932" s="11">
        <v>0</v>
      </c>
      <c r="AL932" s="11">
        <v>0</v>
      </c>
      <c r="AM932" s="11">
        <v>0</v>
      </c>
      <c r="AN932" s="11">
        <v>0</v>
      </c>
      <c r="AO932" s="11">
        <v>0</v>
      </c>
      <c r="AP932" s="11">
        <v>0</v>
      </c>
      <c r="AQ932" s="11">
        <v>0</v>
      </c>
      <c r="AR932" s="11">
        <v>0</v>
      </c>
      <c r="AS932" s="11">
        <v>0</v>
      </c>
      <c r="AT932" s="11">
        <v>0</v>
      </c>
      <c r="AU932" s="11">
        <v>0</v>
      </c>
      <c r="AV932" s="11">
        <v>0</v>
      </c>
      <c r="AW932" s="11">
        <v>0</v>
      </c>
      <c r="AX932" s="11">
        <v>0</v>
      </c>
      <c r="AY932" s="11">
        <v>0</v>
      </c>
    </row>
    <row r="933" spans="1:51" x14ac:dyDescent="0.2">
      <c r="A933" s="11">
        <v>90020067</v>
      </c>
      <c r="B933" s="12" t="s">
        <v>80</v>
      </c>
      <c r="C933" s="12" t="s">
        <v>16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  <c r="AC933" s="11">
        <v>0</v>
      </c>
      <c r="AD933" s="11">
        <v>0</v>
      </c>
      <c r="AE933" s="11">
        <v>0</v>
      </c>
      <c r="AF933" s="11">
        <v>0</v>
      </c>
      <c r="AG933" s="11">
        <v>0</v>
      </c>
      <c r="AH933" s="11">
        <v>0</v>
      </c>
      <c r="AI933" s="11">
        <v>0</v>
      </c>
      <c r="AJ933" s="11">
        <v>0</v>
      </c>
      <c r="AK933" s="11">
        <v>0</v>
      </c>
      <c r="AL933" s="11">
        <v>0</v>
      </c>
      <c r="AM933" s="11">
        <v>0</v>
      </c>
      <c r="AN933" s="11">
        <v>0</v>
      </c>
      <c r="AO933" s="11">
        <v>0</v>
      </c>
      <c r="AP933" s="11">
        <v>0</v>
      </c>
      <c r="AQ933" s="11">
        <v>0</v>
      </c>
      <c r="AR933" s="11">
        <v>0</v>
      </c>
      <c r="AS933" s="11">
        <v>0</v>
      </c>
      <c r="AT933" s="11">
        <v>0</v>
      </c>
      <c r="AU933" s="11">
        <v>0</v>
      </c>
      <c r="AV933" s="11">
        <v>0</v>
      </c>
      <c r="AW933" s="11">
        <v>0</v>
      </c>
      <c r="AX933" s="11">
        <v>0</v>
      </c>
      <c r="AY933" s="11">
        <v>0</v>
      </c>
    </row>
    <row r="934" spans="1:51" x14ac:dyDescent="0.2">
      <c r="A934" s="11">
        <v>90020067</v>
      </c>
      <c r="B934" s="12" t="s">
        <v>80</v>
      </c>
      <c r="C934" s="12" t="s">
        <v>17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  <c r="AD934" s="11">
        <v>0</v>
      </c>
      <c r="AE934" s="11">
        <v>0</v>
      </c>
      <c r="AF934" s="11">
        <v>0</v>
      </c>
      <c r="AG934" s="11">
        <v>0</v>
      </c>
      <c r="AH934" s="11">
        <v>0</v>
      </c>
      <c r="AI934" s="11">
        <v>0</v>
      </c>
      <c r="AJ934" s="11">
        <v>0</v>
      </c>
      <c r="AK934" s="11">
        <v>0</v>
      </c>
      <c r="AL934" s="11">
        <v>0</v>
      </c>
      <c r="AM934" s="11">
        <v>0</v>
      </c>
      <c r="AN934" s="11">
        <v>0</v>
      </c>
      <c r="AO934" s="11">
        <v>0</v>
      </c>
      <c r="AP934" s="11">
        <v>0</v>
      </c>
      <c r="AQ934" s="11">
        <v>0</v>
      </c>
      <c r="AR934" s="11">
        <v>0</v>
      </c>
      <c r="AS934" s="11">
        <v>0</v>
      </c>
      <c r="AT934" s="11">
        <v>0</v>
      </c>
      <c r="AU934" s="11">
        <v>0</v>
      </c>
      <c r="AV934" s="11">
        <v>0</v>
      </c>
      <c r="AW934" s="11">
        <v>0</v>
      </c>
      <c r="AX934" s="11">
        <v>0</v>
      </c>
      <c r="AY934" s="11">
        <v>0</v>
      </c>
    </row>
    <row r="935" spans="1:51" x14ac:dyDescent="0.2">
      <c r="A935" s="11">
        <v>90020067</v>
      </c>
      <c r="B935" s="12" t="s">
        <v>80</v>
      </c>
      <c r="C935" s="12" t="s">
        <v>18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  <c r="AC935" s="11">
        <v>0</v>
      </c>
      <c r="AD935" s="11">
        <v>0</v>
      </c>
      <c r="AE935" s="11">
        <v>0</v>
      </c>
      <c r="AF935" s="11">
        <v>0</v>
      </c>
      <c r="AG935" s="11">
        <v>0</v>
      </c>
      <c r="AH935" s="11">
        <v>0</v>
      </c>
      <c r="AI935" s="11">
        <v>0</v>
      </c>
      <c r="AJ935" s="11">
        <v>0</v>
      </c>
      <c r="AK935" s="11">
        <v>0</v>
      </c>
      <c r="AL935" s="11">
        <v>0</v>
      </c>
      <c r="AM935" s="11">
        <v>0</v>
      </c>
      <c r="AN935" s="11">
        <v>0</v>
      </c>
      <c r="AO935" s="11">
        <v>0</v>
      </c>
      <c r="AP935" s="11">
        <v>0</v>
      </c>
      <c r="AQ935" s="11">
        <v>0</v>
      </c>
      <c r="AR935" s="11">
        <v>0</v>
      </c>
      <c r="AS935" s="11">
        <v>0</v>
      </c>
      <c r="AT935" s="11">
        <v>0</v>
      </c>
      <c r="AU935" s="11">
        <v>0</v>
      </c>
      <c r="AV935" s="11">
        <v>0</v>
      </c>
      <c r="AW935" s="11">
        <v>0</v>
      </c>
      <c r="AX935" s="11">
        <v>0</v>
      </c>
      <c r="AY935" s="11">
        <v>0</v>
      </c>
    </row>
    <row r="936" spans="1:51" x14ac:dyDescent="0.2">
      <c r="A936" s="11">
        <v>90020067</v>
      </c>
      <c r="B936" s="12" t="s">
        <v>80</v>
      </c>
      <c r="C936" s="12" t="s">
        <v>19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  <c r="AC936" s="11">
        <v>0</v>
      </c>
      <c r="AD936" s="11">
        <v>0</v>
      </c>
      <c r="AE936" s="11">
        <v>0</v>
      </c>
      <c r="AF936" s="11">
        <v>0</v>
      </c>
      <c r="AG936" s="11">
        <v>0</v>
      </c>
      <c r="AH936" s="11">
        <v>0</v>
      </c>
      <c r="AI936" s="11">
        <v>0</v>
      </c>
      <c r="AJ936" s="11">
        <v>0</v>
      </c>
      <c r="AK936" s="11">
        <v>0</v>
      </c>
      <c r="AL936" s="11">
        <v>0</v>
      </c>
      <c r="AM936" s="11">
        <v>0</v>
      </c>
      <c r="AN936" s="11">
        <v>0</v>
      </c>
      <c r="AO936" s="11">
        <v>0</v>
      </c>
      <c r="AP936" s="11">
        <v>0</v>
      </c>
      <c r="AQ936" s="11">
        <v>0</v>
      </c>
      <c r="AR936" s="11">
        <v>0</v>
      </c>
      <c r="AS936" s="11">
        <v>0</v>
      </c>
      <c r="AT936" s="11">
        <v>0</v>
      </c>
      <c r="AU936" s="11">
        <v>0</v>
      </c>
      <c r="AV936" s="11">
        <v>0</v>
      </c>
      <c r="AW936" s="11">
        <v>0</v>
      </c>
      <c r="AX936" s="11">
        <v>0</v>
      </c>
      <c r="AY936" s="11">
        <v>0</v>
      </c>
    </row>
    <row r="937" spans="1:51" s="15" customFormat="1" x14ac:dyDescent="0.2">
      <c r="A937" s="13">
        <v>90020068</v>
      </c>
      <c r="B937" s="14" t="s">
        <v>81</v>
      </c>
      <c r="C937" s="14" t="s">
        <v>5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3</v>
      </c>
      <c r="T937" s="13">
        <v>0</v>
      </c>
      <c r="U937" s="13">
        <v>3</v>
      </c>
      <c r="V937" s="13">
        <v>0</v>
      </c>
      <c r="W937" s="13">
        <v>2</v>
      </c>
      <c r="X937" s="13">
        <v>2</v>
      </c>
      <c r="Y937" s="13">
        <v>0</v>
      </c>
      <c r="Z937" s="13">
        <v>2</v>
      </c>
      <c r="AA937" s="13">
        <v>2</v>
      </c>
      <c r="AB937" s="13">
        <v>1</v>
      </c>
      <c r="AC937" s="13">
        <v>5</v>
      </c>
      <c r="AD937" s="13">
        <v>6</v>
      </c>
      <c r="AE937" s="13">
        <v>1</v>
      </c>
      <c r="AF937" s="13">
        <v>2</v>
      </c>
      <c r="AG937" s="13">
        <v>3</v>
      </c>
      <c r="AH937" s="13">
        <v>5</v>
      </c>
      <c r="AI937" s="13">
        <v>11</v>
      </c>
      <c r="AJ937" s="13">
        <v>16</v>
      </c>
      <c r="AK937" s="13">
        <v>0</v>
      </c>
      <c r="AL937" s="13">
        <v>0</v>
      </c>
      <c r="AM937" s="13">
        <v>0</v>
      </c>
      <c r="AN937" s="13">
        <v>0</v>
      </c>
      <c r="AO937" s="13">
        <v>0</v>
      </c>
      <c r="AP937" s="13">
        <v>0</v>
      </c>
      <c r="AQ937" s="13">
        <v>0</v>
      </c>
      <c r="AR937" s="13">
        <v>0</v>
      </c>
      <c r="AS937" s="13">
        <v>0</v>
      </c>
      <c r="AT937" s="13">
        <v>0</v>
      </c>
      <c r="AU937" s="13">
        <v>0</v>
      </c>
      <c r="AV937" s="13">
        <v>0</v>
      </c>
      <c r="AW937" s="13">
        <v>5</v>
      </c>
      <c r="AX937" s="13">
        <v>11</v>
      </c>
      <c r="AY937" s="13">
        <v>16</v>
      </c>
    </row>
    <row r="938" spans="1:51" x14ac:dyDescent="0.2">
      <c r="A938" s="11">
        <v>90020068</v>
      </c>
      <c r="B938" s="12" t="s">
        <v>81</v>
      </c>
      <c r="C938" s="12" t="s">
        <v>6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  <c r="AC938" s="11">
        <v>0</v>
      </c>
      <c r="AD938" s="11">
        <v>0</v>
      </c>
      <c r="AE938" s="11">
        <v>0</v>
      </c>
      <c r="AF938" s="11">
        <v>0</v>
      </c>
      <c r="AG938" s="11">
        <v>0</v>
      </c>
      <c r="AH938" s="11">
        <v>0</v>
      </c>
      <c r="AI938" s="11">
        <v>0</v>
      </c>
      <c r="AJ938" s="11">
        <v>0</v>
      </c>
      <c r="AK938" s="11">
        <v>0</v>
      </c>
      <c r="AL938" s="11">
        <v>0</v>
      </c>
      <c r="AM938" s="11">
        <v>0</v>
      </c>
      <c r="AN938" s="11">
        <v>0</v>
      </c>
      <c r="AO938" s="11">
        <v>0</v>
      </c>
      <c r="AP938" s="11">
        <v>0</v>
      </c>
      <c r="AQ938" s="11">
        <v>0</v>
      </c>
      <c r="AR938" s="11">
        <v>0</v>
      </c>
      <c r="AS938" s="11">
        <v>0</v>
      </c>
      <c r="AT938" s="11">
        <v>0</v>
      </c>
      <c r="AU938" s="11">
        <v>0</v>
      </c>
      <c r="AV938" s="11">
        <v>0</v>
      </c>
      <c r="AW938" s="11">
        <v>0</v>
      </c>
      <c r="AX938" s="11">
        <v>0</v>
      </c>
      <c r="AY938" s="11">
        <v>0</v>
      </c>
    </row>
    <row r="939" spans="1:51" x14ac:dyDescent="0.2">
      <c r="A939" s="11">
        <v>90020068</v>
      </c>
      <c r="B939" s="12" t="s">
        <v>81</v>
      </c>
      <c r="C939" s="12" t="s">
        <v>7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  <c r="AD939" s="11">
        <v>0</v>
      </c>
      <c r="AE939" s="11">
        <v>0</v>
      </c>
      <c r="AF939" s="11">
        <v>0</v>
      </c>
      <c r="AG939" s="11">
        <v>0</v>
      </c>
      <c r="AH939" s="11">
        <v>0</v>
      </c>
      <c r="AI939" s="11">
        <v>0</v>
      </c>
      <c r="AJ939" s="11">
        <v>0</v>
      </c>
      <c r="AK939" s="11">
        <v>0</v>
      </c>
      <c r="AL939" s="11">
        <v>0</v>
      </c>
      <c r="AM939" s="11">
        <v>0</v>
      </c>
      <c r="AN939" s="11">
        <v>0</v>
      </c>
      <c r="AO939" s="11">
        <v>0</v>
      </c>
      <c r="AP939" s="11">
        <v>0</v>
      </c>
      <c r="AQ939" s="11">
        <v>0</v>
      </c>
      <c r="AR939" s="11">
        <v>0</v>
      </c>
      <c r="AS939" s="11">
        <v>0</v>
      </c>
      <c r="AT939" s="11">
        <v>0</v>
      </c>
      <c r="AU939" s="11">
        <v>0</v>
      </c>
      <c r="AV939" s="11">
        <v>0</v>
      </c>
      <c r="AW939" s="11">
        <v>0</v>
      </c>
      <c r="AX939" s="11">
        <v>0</v>
      </c>
      <c r="AY939" s="11">
        <v>0</v>
      </c>
    </row>
    <row r="940" spans="1:51" x14ac:dyDescent="0.2">
      <c r="A940" s="11">
        <v>90020068</v>
      </c>
      <c r="B940" s="12" t="s">
        <v>81</v>
      </c>
      <c r="C940" s="12" t="s">
        <v>8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11">
        <v>0</v>
      </c>
      <c r="U940" s="11">
        <v>0</v>
      </c>
      <c r="V940" s="11">
        <v>0</v>
      </c>
      <c r="W940" s="11">
        <v>0</v>
      </c>
      <c r="X940" s="11">
        <v>0</v>
      </c>
      <c r="Y940" s="11">
        <v>0</v>
      </c>
      <c r="Z940" s="11">
        <v>0</v>
      </c>
      <c r="AA940" s="11">
        <v>0</v>
      </c>
      <c r="AB940" s="11">
        <v>0</v>
      </c>
      <c r="AC940" s="11">
        <v>0</v>
      </c>
      <c r="AD940" s="11">
        <v>0</v>
      </c>
      <c r="AE940" s="11">
        <v>0</v>
      </c>
      <c r="AF940" s="11">
        <v>0</v>
      </c>
      <c r="AG940" s="11">
        <v>0</v>
      </c>
      <c r="AH940" s="11">
        <v>0</v>
      </c>
      <c r="AI940" s="11">
        <v>0</v>
      </c>
      <c r="AJ940" s="11">
        <v>0</v>
      </c>
      <c r="AK940" s="11">
        <v>0</v>
      </c>
      <c r="AL940" s="11">
        <v>0</v>
      </c>
      <c r="AM940" s="11">
        <v>0</v>
      </c>
      <c r="AN940" s="11">
        <v>0</v>
      </c>
      <c r="AO940" s="11">
        <v>0</v>
      </c>
      <c r="AP940" s="11">
        <v>0</v>
      </c>
      <c r="AQ940" s="11">
        <v>0</v>
      </c>
      <c r="AR940" s="11">
        <v>0</v>
      </c>
      <c r="AS940" s="11">
        <v>0</v>
      </c>
      <c r="AT940" s="11">
        <v>0</v>
      </c>
      <c r="AU940" s="11">
        <v>0</v>
      </c>
      <c r="AV940" s="11">
        <v>0</v>
      </c>
      <c r="AW940" s="11">
        <v>0</v>
      </c>
      <c r="AX940" s="11">
        <v>0</v>
      </c>
      <c r="AY940" s="11">
        <v>0</v>
      </c>
    </row>
    <row r="941" spans="1:51" x14ac:dyDescent="0.2">
      <c r="A941" s="11">
        <v>90020068</v>
      </c>
      <c r="B941" s="12" t="s">
        <v>81</v>
      </c>
      <c r="C941" s="12" t="s">
        <v>9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  <c r="AD941" s="11">
        <v>0</v>
      </c>
      <c r="AE941" s="11">
        <v>0</v>
      </c>
      <c r="AF941" s="11">
        <v>0</v>
      </c>
      <c r="AG941" s="11">
        <v>0</v>
      </c>
      <c r="AH941" s="11">
        <v>0</v>
      </c>
      <c r="AI941" s="11">
        <v>0</v>
      </c>
      <c r="AJ941" s="11">
        <v>0</v>
      </c>
      <c r="AK941" s="11">
        <v>0</v>
      </c>
      <c r="AL941" s="11">
        <v>0</v>
      </c>
      <c r="AM941" s="11">
        <v>0</v>
      </c>
      <c r="AN941" s="11">
        <v>0</v>
      </c>
      <c r="AO941" s="11">
        <v>0</v>
      </c>
      <c r="AP941" s="11">
        <v>0</v>
      </c>
      <c r="AQ941" s="11">
        <v>0</v>
      </c>
      <c r="AR941" s="11">
        <v>0</v>
      </c>
      <c r="AS941" s="11">
        <v>0</v>
      </c>
      <c r="AT941" s="11">
        <v>0</v>
      </c>
      <c r="AU941" s="11">
        <v>0</v>
      </c>
      <c r="AV941" s="11">
        <v>0</v>
      </c>
      <c r="AW941" s="11">
        <v>0</v>
      </c>
      <c r="AX941" s="11">
        <v>0</v>
      </c>
      <c r="AY941" s="11">
        <v>0</v>
      </c>
    </row>
    <row r="942" spans="1:51" x14ac:dyDescent="0.2">
      <c r="A942" s="11">
        <v>90020068</v>
      </c>
      <c r="B942" s="12" t="s">
        <v>81</v>
      </c>
      <c r="C942" s="12" t="s">
        <v>10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  <c r="AC942" s="11">
        <v>0</v>
      </c>
      <c r="AD942" s="11">
        <v>0</v>
      </c>
      <c r="AE942" s="11">
        <v>0</v>
      </c>
      <c r="AF942" s="11">
        <v>0</v>
      </c>
      <c r="AG942" s="11">
        <v>0</v>
      </c>
      <c r="AH942" s="11">
        <v>0</v>
      </c>
      <c r="AI942" s="11">
        <v>0</v>
      </c>
      <c r="AJ942" s="11">
        <v>0</v>
      </c>
      <c r="AK942" s="11">
        <v>0</v>
      </c>
      <c r="AL942" s="11">
        <v>0</v>
      </c>
      <c r="AM942" s="11">
        <v>0</v>
      </c>
      <c r="AN942" s="11">
        <v>0</v>
      </c>
      <c r="AO942" s="11">
        <v>0</v>
      </c>
      <c r="AP942" s="11">
        <v>0</v>
      </c>
      <c r="AQ942" s="11">
        <v>0</v>
      </c>
      <c r="AR942" s="11">
        <v>0</v>
      </c>
      <c r="AS942" s="11">
        <v>0</v>
      </c>
      <c r="AT942" s="11">
        <v>0</v>
      </c>
      <c r="AU942" s="11">
        <v>0</v>
      </c>
      <c r="AV942" s="11">
        <v>0</v>
      </c>
      <c r="AW942" s="11">
        <v>0</v>
      </c>
      <c r="AX942" s="11">
        <v>0</v>
      </c>
      <c r="AY942" s="11">
        <v>0</v>
      </c>
    </row>
    <row r="943" spans="1:51" x14ac:dyDescent="0.2">
      <c r="A943" s="11">
        <v>90020068</v>
      </c>
      <c r="B943" s="12" t="s">
        <v>81</v>
      </c>
      <c r="C943" s="12" t="s">
        <v>11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  <c r="AC943" s="11">
        <v>0</v>
      </c>
      <c r="AD943" s="11">
        <v>0</v>
      </c>
      <c r="AE943" s="11">
        <v>0</v>
      </c>
      <c r="AF943" s="11">
        <v>0</v>
      </c>
      <c r="AG943" s="11">
        <v>0</v>
      </c>
      <c r="AH943" s="11">
        <v>0</v>
      </c>
      <c r="AI943" s="11">
        <v>0</v>
      </c>
      <c r="AJ943" s="11">
        <v>0</v>
      </c>
      <c r="AK943" s="11">
        <v>0</v>
      </c>
      <c r="AL943" s="11">
        <v>0</v>
      </c>
      <c r="AM943" s="11">
        <v>0</v>
      </c>
      <c r="AN943" s="11">
        <v>0</v>
      </c>
      <c r="AO943" s="11">
        <v>0</v>
      </c>
      <c r="AP943" s="11">
        <v>0</v>
      </c>
      <c r="AQ943" s="11">
        <v>0</v>
      </c>
      <c r="AR943" s="11">
        <v>0</v>
      </c>
      <c r="AS943" s="11">
        <v>0</v>
      </c>
      <c r="AT943" s="11">
        <v>0</v>
      </c>
      <c r="AU943" s="11">
        <v>0</v>
      </c>
      <c r="AV943" s="11">
        <v>0</v>
      </c>
      <c r="AW943" s="11">
        <v>0</v>
      </c>
      <c r="AX943" s="11">
        <v>0</v>
      </c>
      <c r="AY943" s="11">
        <v>0</v>
      </c>
    </row>
    <row r="944" spans="1:51" x14ac:dyDescent="0.2">
      <c r="A944" s="11">
        <v>90020068</v>
      </c>
      <c r="B944" s="12" t="s">
        <v>81</v>
      </c>
      <c r="C944" s="12" t="s">
        <v>12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0</v>
      </c>
      <c r="AA944" s="11">
        <v>0</v>
      </c>
      <c r="AB944" s="11">
        <v>0</v>
      </c>
      <c r="AC944" s="11">
        <v>0</v>
      </c>
      <c r="AD944" s="11">
        <v>0</v>
      </c>
      <c r="AE944" s="11">
        <v>0</v>
      </c>
      <c r="AF944" s="11">
        <v>0</v>
      </c>
      <c r="AG944" s="11">
        <v>0</v>
      </c>
      <c r="AH944" s="11">
        <v>0</v>
      </c>
      <c r="AI944" s="11">
        <v>0</v>
      </c>
      <c r="AJ944" s="11">
        <v>0</v>
      </c>
      <c r="AK944" s="11">
        <v>0</v>
      </c>
      <c r="AL944" s="11">
        <v>0</v>
      </c>
      <c r="AM944" s="11">
        <v>0</v>
      </c>
      <c r="AN944" s="11">
        <v>0</v>
      </c>
      <c r="AO944" s="11">
        <v>0</v>
      </c>
      <c r="AP944" s="11">
        <v>0</v>
      </c>
      <c r="AQ944" s="11">
        <v>0</v>
      </c>
      <c r="AR944" s="11">
        <v>0</v>
      </c>
      <c r="AS944" s="11">
        <v>0</v>
      </c>
      <c r="AT944" s="11">
        <v>0</v>
      </c>
      <c r="AU944" s="11">
        <v>0</v>
      </c>
      <c r="AV944" s="11">
        <v>0</v>
      </c>
      <c r="AW944" s="11">
        <v>0</v>
      </c>
      <c r="AX944" s="11">
        <v>0</v>
      </c>
      <c r="AY944" s="11">
        <v>0</v>
      </c>
    </row>
    <row r="945" spans="1:51" x14ac:dyDescent="0.2">
      <c r="A945" s="11">
        <v>90020068</v>
      </c>
      <c r="B945" s="12" t="s">
        <v>81</v>
      </c>
      <c r="C945" s="12" t="s">
        <v>13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  <c r="AC945" s="11">
        <v>0</v>
      </c>
      <c r="AD945" s="11">
        <v>0</v>
      </c>
      <c r="AE945" s="11">
        <v>0</v>
      </c>
      <c r="AF945" s="11">
        <v>0</v>
      </c>
      <c r="AG945" s="11">
        <v>0</v>
      </c>
      <c r="AH945" s="11">
        <v>0</v>
      </c>
      <c r="AI945" s="11">
        <v>0</v>
      </c>
      <c r="AJ945" s="11">
        <v>0</v>
      </c>
      <c r="AK945" s="11">
        <v>0</v>
      </c>
      <c r="AL945" s="11">
        <v>0</v>
      </c>
      <c r="AM945" s="11">
        <v>0</v>
      </c>
      <c r="AN945" s="11">
        <v>0</v>
      </c>
      <c r="AO945" s="11">
        <v>0</v>
      </c>
      <c r="AP945" s="11">
        <v>0</v>
      </c>
      <c r="AQ945" s="11">
        <v>0</v>
      </c>
      <c r="AR945" s="11">
        <v>0</v>
      </c>
      <c r="AS945" s="11">
        <v>0</v>
      </c>
      <c r="AT945" s="11">
        <v>0</v>
      </c>
      <c r="AU945" s="11">
        <v>0</v>
      </c>
      <c r="AV945" s="11">
        <v>0</v>
      </c>
      <c r="AW945" s="11">
        <v>0</v>
      </c>
      <c r="AX945" s="11">
        <v>0</v>
      </c>
      <c r="AY945" s="11">
        <v>0</v>
      </c>
    </row>
    <row r="946" spans="1:51" x14ac:dyDescent="0.2">
      <c r="A946" s="11">
        <v>90020068</v>
      </c>
      <c r="B946" s="12" t="s">
        <v>81</v>
      </c>
      <c r="C946" s="12" t="s">
        <v>14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3</v>
      </c>
      <c r="T946" s="11">
        <v>0</v>
      </c>
      <c r="U946" s="11">
        <v>3</v>
      </c>
      <c r="V946" s="11">
        <v>0</v>
      </c>
      <c r="W946" s="11">
        <v>2</v>
      </c>
      <c r="X946" s="11">
        <v>2</v>
      </c>
      <c r="Y946" s="11">
        <v>0</v>
      </c>
      <c r="Z946" s="11">
        <v>2</v>
      </c>
      <c r="AA946" s="11">
        <v>2</v>
      </c>
      <c r="AB946" s="11">
        <v>1</v>
      </c>
      <c r="AC946" s="11">
        <v>5</v>
      </c>
      <c r="AD946" s="11">
        <v>6</v>
      </c>
      <c r="AE946" s="11">
        <v>1</v>
      </c>
      <c r="AF946" s="11">
        <v>2</v>
      </c>
      <c r="AG946" s="11">
        <v>3</v>
      </c>
      <c r="AH946" s="11">
        <v>5</v>
      </c>
      <c r="AI946" s="11">
        <v>11</v>
      </c>
      <c r="AJ946" s="11">
        <v>16</v>
      </c>
      <c r="AK946" s="11">
        <v>0</v>
      </c>
      <c r="AL946" s="11">
        <v>0</v>
      </c>
      <c r="AM946" s="11">
        <v>0</v>
      </c>
      <c r="AN946" s="11">
        <v>0</v>
      </c>
      <c r="AO946" s="11">
        <v>0</v>
      </c>
      <c r="AP946" s="11">
        <v>0</v>
      </c>
      <c r="AQ946" s="11">
        <v>0</v>
      </c>
      <c r="AR946" s="11">
        <v>0</v>
      </c>
      <c r="AS946" s="11">
        <v>0</v>
      </c>
      <c r="AT946" s="11">
        <v>0</v>
      </c>
      <c r="AU946" s="11">
        <v>0</v>
      </c>
      <c r="AV946" s="11">
        <v>0</v>
      </c>
      <c r="AW946" s="11">
        <v>5</v>
      </c>
      <c r="AX946" s="11">
        <v>11</v>
      </c>
      <c r="AY946" s="11">
        <v>16</v>
      </c>
    </row>
    <row r="947" spans="1:51" x14ac:dyDescent="0.2">
      <c r="A947" s="11">
        <v>90020068</v>
      </c>
      <c r="B947" s="12" t="s">
        <v>81</v>
      </c>
      <c r="C947" s="12" t="s">
        <v>15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1">
        <v>0</v>
      </c>
      <c r="AB947" s="11">
        <v>0</v>
      </c>
      <c r="AC947" s="11">
        <v>0</v>
      </c>
      <c r="AD947" s="11">
        <v>0</v>
      </c>
      <c r="AE947" s="11">
        <v>0</v>
      </c>
      <c r="AF947" s="11">
        <v>0</v>
      </c>
      <c r="AG947" s="11">
        <v>0</v>
      </c>
      <c r="AH947" s="11">
        <v>0</v>
      </c>
      <c r="AI947" s="11">
        <v>0</v>
      </c>
      <c r="AJ947" s="11">
        <v>0</v>
      </c>
      <c r="AK947" s="11">
        <v>0</v>
      </c>
      <c r="AL947" s="11">
        <v>0</v>
      </c>
      <c r="AM947" s="11">
        <v>0</v>
      </c>
      <c r="AN947" s="11">
        <v>0</v>
      </c>
      <c r="AO947" s="11">
        <v>0</v>
      </c>
      <c r="AP947" s="11">
        <v>0</v>
      </c>
      <c r="AQ947" s="11">
        <v>0</v>
      </c>
      <c r="AR947" s="11">
        <v>0</v>
      </c>
      <c r="AS947" s="11">
        <v>0</v>
      </c>
      <c r="AT947" s="11">
        <v>0</v>
      </c>
      <c r="AU947" s="11">
        <v>0</v>
      </c>
      <c r="AV947" s="11">
        <v>0</v>
      </c>
      <c r="AW947" s="11">
        <v>0</v>
      </c>
      <c r="AX947" s="11">
        <v>0</v>
      </c>
      <c r="AY947" s="11">
        <v>0</v>
      </c>
    </row>
    <row r="948" spans="1:51" x14ac:dyDescent="0.2">
      <c r="A948" s="11">
        <v>90020068</v>
      </c>
      <c r="B948" s="12" t="s">
        <v>81</v>
      </c>
      <c r="C948" s="12" t="s">
        <v>16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  <c r="AC948" s="11">
        <v>0</v>
      </c>
      <c r="AD948" s="11">
        <v>0</v>
      </c>
      <c r="AE948" s="11">
        <v>0</v>
      </c>
      <c r="AF948" s="11">
        <v>0</v>
      </c>
      <c r="AG948" s="11">
        <v>0</v>
      </c>
      <c r="AH948" s="11">
        <v>0</v>
      </c>
      <c r="AI948" s="11">
        <v>0</v>
      </c>
      <c r="AJ948" s="11">
        <v>0</v>
      </c>
      <c r="AK948" s="11">
        <v>0</v>
      </c>
      <c r="AL948" s="11">
        <v>0</v>
      </c>
      <c r="AM948" s="11">
        <v>0</v>
      </c>
      <c r="AN948" s="11">
        <v>0</v>
      </c>
      <c r="AO948" s="11">
        <v>0</v>
      </c>
      <c r="AP948" s="11">
        <v>0</v>
      </c>
      <c r="AQ948" s="11">
        <v>0</v>
      </c>
      <c r="AR948" s="11">
        <v>0</v>
      </c>
      <c r="AS948" s="11">
        <v>0</v>
      </c>
      <c r="AT948" s="11">
        <v>0</v>
      </c>
      <c r="AU948" s="11">
        <v>0</v>
      </c>
      <c r="AV948" s="11">
        <v>0</v>
      </c>
      <c r="AW948" s="11">
        <v>0</v>
      </c>
      <c r="AX948" s="11">
        <v>0</v>
      </c>
      <c r="AY948" s="11">
        <v>0</v>
      </c>
    </row>
    <row r="949" spans="1:51" x14ac:dyDescent="0.2">
      <c r="A949" s="11">
        <v>90020068</v>
      </c>
      <c r="B949" s="12" t="s">
        <v>81</v>
      </c>
      <c r="C949" s="12" t="s">
        <v>17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0</v>
      </c>
      <c r="AC949" s="11">
        <v>0</v>
      </c>
      <c r="AD949" s="11">
        <v>0</v>
      </c>
      <c r="AE949" s="11">
        <v>0</v>
      </c>
      <c r="AF949" s="11">
        <v>0</v>
      </c>
      <c r="AG949" s="11">
        <v>0</v>
      </c>
      <c r="AH949" s="11">
        <v>0</v>
      </c>
      <c r="AI949" s="11">
        <v>0</v>
      </c>
      <c r="AJ949" s="11">
        <v>0</v>
      </c>
      <c r="AK949" s="11">
        <v>0</v>
      </c>
      <c r="AL949" s="11">
        <v>0</v>
      </c>
      <c r="AM949" s="11">
        <v>0</v>
      </c>
      <c r="AN949" s="11">
        <v>0</v>
      </c>
      <c r="AO949" s="11">
        <v>0</v>
      </c>
      <c r="AP949" s="11">
        <v>0</v>
      </c>
      <c r="AQ949" s="11">
        <v>0</v>
      </c>
      <c r="AR949" s="11">
        <v>0</v>
      </c>
      <c r="AS949" s="11">
        <v>0</v>
      </c>
      <c r="AT949" s="11">
        <v>0</v>
      </c>
      <c r="AU949" s="11">
        <v>0</v>
      </c>
      <c r="AV949" s="11">
        <v>0</v>
      </c>
      <c r="AW949" s="11">
        <v>0</v>
      </c>
      <c r="AX949" s="11">
        <v>0</v>
      </c>
      <c r="AY949" s="11">
        <v>0</v>
      </c>
    </row>
    <row r="950" spans="1:51" x14ac:dyDescent="0.2">
      <c r="A950" s="11">
        <v>90020068</v>
      </c>
      <c r="B950" s="12" t="s">
        <v>81</v>
      </c>
      <c r="C950" s="12" t="s">
        <v>18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  <c r="V950" s="11">
        <v>0</v>
      </c>
      <c r="W950" s="11">
        <v>0</v>
      </c>
      <c r="X950" s="11">
        <v>0</v>
      </c>
      <c r="Y950" s="11">
        <v>0</v>
      </c>
      <c r="Z950" s="11">
        <v>0</v>
      </c>
      <c r="AA950" s="11">
        <v>0</v>
      </c>
      <c r="AB950" s="11">
        <v>0</v>
      </c>
      <c r="AC950" s="11">
        <v>0</v>
      </c>
      <c r="AD950" s="11">
        <v>0</v>
      </c>
      <c r="AE950" s="11">
        <v>0</v>
      </c>
      <c r="AF950" s="11">
        <v>0</v>
      </c>
      <c r="AG950" s="11">
        <v>0</v>
      </c>
      <c r="AH950" s="11">
        <v>0</v>
      </c>
      <c r="AI950" s="11">
        <v>0</v>
      </c>
      <c r="AJ950" s="11">
        <v>0</v>
      </c>
      <c r="AK950" s="11">
        <v>0</v>
      </c>
      <c r="AL950" s="11">
        <v>0</v>
      </c>
      <c r="AM950" s="11">
        <v>0</v>
      </c>
      <c r="AN950" s="11">
        <v>0</v>
      </c>
      <c r="AO950" s="11">
        <v>0</v>
      </c>
      <c r="AP950" s="11">
        <v>0</v>
      </c>
      <c r="AQ950" s="11">
        <v>0</v>
      </c>
      <c r="AR950" s="11">
        <v>0</v>
      </c>
      <c r="AS950" s="11">
        <v>0</v>
      </c>
      <c r="AT950" s="11">
        <v>0</v>
      </c>
      <c r="AU950" s="11">
        <v>0</v>
      </c>
      <c r="AV950" s="11">
        <v>0</v>
      </c>
      <c r="AW950" s="11">
        <v>0</v>
      </c>
      <c r="AX950" s="11">
        <v>0</v>
      </c>
      <c r="AY950" s="11">
        <v>0</v>
      </c>
    </row>
    <row r="951" spans="1:51" x14ac:dyDescent="0.2">
      <c r="A951" s="11">
        <v>90020068</v>
      </c>
      <c r="B951" s="12" t="s">
        <v>81</v>
      </c>
      <c r="C951" s="12" t="s">
        <v>19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  <c r="AC951" s="11">
        <v>0</v>
      </c>
      <c r="AD951" s="11">
        <v>0</v>
      </c>
      <c r="AE951" s="11">
        <v>0</v>
      </c>
      <c r="AF951" s="11">
        <v>0</v>
      </c>
      <c r="AG951" s="11">
        <v>0</v>
      </c>
      <c r="AH951" s="11">
        <v>0</v>
      </c>
      <c r="AI951" s="11">
        <v>0</v>
      </c>
      <c r="AJ951" s="11">
        <v>0</v>
      </c>
      <c r="AK951" s="11">
        <v>0</v>
      </c>
      <c r="AL951" s="11">
        <v>0</v>
      </c>
      <c r="AM951" s="11">
        <v>0</v>
      </c>
      <c r="AN951" s="11">
        <v>0</v>
      </c>
      <c r="AO951" s="11">
        <v>0</v>
      </c>
      <c r="AP951" s="11">
        <v>0</v>
      </c>
      <c r="AQ951" s="11">
        <v>0</v>
      </c>
      <c r="AR951" s="11">
        <v>0</v>
      </c>
      <c r="AS951" s="11">
        <v>0</v>
      </c>
      <c r="AT951" s="11">
        <v>0</v>
      </c>
      <c r="AU951" s="11">
        <v>0</v>
      </c>
      <c r="AV951" s="11">
        <v>0</v>
      </c>
      <c r="AW951" s="11">
        <v>0</v>
      </c>
      <c r="AX951" s="11">
        <v>0</v>
      </c>
      <c r="AY951" s="11">
        <v>0</v>
      </c>
    </row>
    <row r="952" spans="1:51" s="15" customFormat="1" x14ac:dyDescent="0.2">
      <c r="A952" s="13">
        <v>90020069</v>
      </c>
      <c r="B952" s="14" t="s">
        <v>82</v>
      </c>
      <c r="C952" s="14" t="s">
        <v>5</v>
      </c>
      <c r="D952" s="13">
        <v>2</v>
      </c>
      <c r="E952" s="13">
        <v>1</v>
      </c>
      <c r="F952" s="13">
        <v>3</v>
      </c>
      <c r="G952" s="13">
        <v>1</v>
      </c>
      <c r="H952" s="13">
        <v>4</v>
      </c>
      <c r="I952" s="13">
        <v>5</v>
      </c>
      <c r="J952" s="13">
        <v>1</v>
      </c>
      <c r="K952" s="13">
        <v>0</v>
      </c>
      <c r="L952" s="13">
        <v>1</v>
      </c>
      <c r="M952" s="13">
        <v>4</v>
      </c>
      <c r="N952" s="13">
        <v>5</v>
      </c>
      <c r="O952" s="13">
        <v>9</v>
      </c>
      <c r="P952" s="13">
        <v>2</v>
      </c>
      <c r="Q952" s="13">
        <v>1</v>
      </c>
      <c r="R952" s="13">
        <v>3</v>
      </c>
      <c r="S952" s="13">
        <v>6</v>
      </c>
      <c r="T952" s="13">
        <v>1</v>
      </c>
      <c r="U952" s="13">
        <v>7</v>
      </c>
      <c r="V952" s="13">
        <v>1</v>
      </c>
      <c r="W952" s="13">
        <v>2</v>
      </c>
      <c r="X952" s="13">
        <v>3</v>
      </c>
      <c r="Y952" s="13">
        <v>2</v>
      </c>
      <c r="Z952" s="13">
        <v>0</v>
      </c>
      <c r="AA952" s="13">
        <v>2</v>
      </c>
      <c r="AB952" s="13">
        <v>3</v>
      </c>
      <c r="AC952" s="13">
        <v>4</v>
      </c>
      <c r="AD952" s="13">
        <v>7</v>
      </c>
      <c r="AE952" s="13">
        <v>1</v>
      </c>
      <c r="AF952" s="13">
        <v>2</v>
      </c>
      <c r="AG952" s="13">
        <v>3</v>
      </c>
      <c r="AH952" s="13">
        <v>15</v>
      </c>
      <c r="AI952" s="13">
        <v>10</v>
      </c>
      <c r="AJ952" s="13">
        <v>25</v>
      </c>
      <c r="AK952" s="13">
        <v>0</v>
      </c>
      <c r="AL952" s="13">
        <v>0</v>
      </c>
      <c r="AM952" s="13">
        <v>0</v>
      </c>
      <c r="AN952" s="13">
        <v>0</v>
      </c>
      <c r="AO952" s="13">
        <v>0</v>
      </c>
      <c r="AP952" s="13">
        <v>0</v>
      </c>
      <c r="AQ952" s="13">
        <v>0</v>
      </c>
      <c r="AR952" s="13">
        <v>0</v>
      </c>
      <c r="AS952" s="13">
        <v>0</v>
      </c>
      <c r="AT952" s="13">
        <v>0</v>
      </c>
      <c r="AU952" s="13">
        <v>0</v>
      </c>
      <c r="AV952" s="13">
        <v>0</v>
      </c>
      <c r="AW952" s="13">
        <v>19</v>
      </c>
      <c r="AX952" s="13">
        <v>15</v>
      </c>
      <c r="AY952" s="13">
        <v>34</v>
      </c>
    </row>
    <row r="953" spans="1:51" x14ac:dyDescent="0.2">
      <c r="A953" s="11">
        <v>90020069</v>
      </c>
      <c r="B953" s="12" t="s">
        <v>82</v>
      </c>
      <c r="C953" s="12" t="s">
        <v>6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1">
        <v>0</v>
      </c>
      <c r="AD953" s="11">
        <v>0</v>
      </c>
      <c r="AE953" s="11">
        <v>0</v>
      </c>
      <c r="AF953" s="11">
        <v>0</v>
      </c>
      <c r="AG953" s="11">
        <v>0</v>
      </c>
      <c r="AH953" s="11">
        <v>0</v>
      </c>
      <c r="AI953" s="11">
        <v>0</v>
      </c>
      <c r="AJ953" s="11">
        <v>0</v>
      </c>
      <c r="AK953" s="11">
        <v>0</v>
      </c>
      <c r="AL953" s="11">
        <v>0</v>
      </c>
      <c r="AM953" s="11">
        <v>0</v>
      </c>
      <c r="AN953" s="11">
        <v>0</v>
      </c>
      <c r="AO953" s="11">
        <v>0</v>
      </c>
      <c r="AP953" s="11">
        <v>0</v>
      </c>
      <c r="AQ953" s="11">
        <v>0</v>
      </c>
      <c r="AR953" s="11">
        <v>0</v>
      </c>
      <c r="AS953" s="11">
        <v>0</v>
      </c>
      <c r="AT953" s="11">
        <v>0</v>
      </c>
      <c r="AU953" s="11">
        <v>0</v>
      </c>
      <c r="AV953" s="11">
        <v>0</v>
      </c>
      <c r="AW953" s="11">
        <v>0</v>
      </c>
      <c r="AX953" s="11">
        <v>0</v>
      </c>
      <c r="AY953" s="11">
        <v>0</v>
      </c>
    </row>
    <row r="954" spans="1:51" x14ac:dyDescent="0.2">
      <c r="A954" s="11">
        <v>90020069</v>
      </c>
      <c r="B954" s="12" t="s">
        <v>82</v>
      </c>
      <c r="C954" s="12" t="s">
        <v>7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  <c r="AC954" s="11">
        <v>0</v>
      </c>
      <c r="AD954" s="11">
        <v>0</v>
      </c>
      <c r="AE954" s="11">
        <v>0</v>
      </c>
      <c r="AF954" s="11">
        <v>0</v>
      </c>
      <c r="AG954" s="11">
        <v>0</v>
      </c>
      <c r="AH954" s="11">
        <v>0</v>
      </c>
      <c r="AI954" s="11">
        <v>0</v>
      </c>
      <c r="AJ954" s="11">
        <v>0</v>
      </c>
      <c r="AK954" s="11">
        <v>0</v>
      </c>
      <c r="AL954" s="11">
        <v>0</v>
      </c>
      <c r="AM954" s="11">
        <v>0</v>
      </c>
      <c r="AN954" s="11">
        <v>0</v>
      </c>
      <c r="AO954" s="11">
        <v>0</v>
      </c>
      <c r="AP954" s="11">
        <v>0</v>
      </c>
      <c r="AQ954" s="11">
        <v>0</v>
      </c>
      <c r="AR954" s="11">
        <v>0</v>
      </c>
      <c r="AS954" s="11">
        <v>0</v>
      </c>
      <c r="AT954" s="11">
        <v>0</v>
      </c>
      <c r="AU954" s="11">
        <v>0</v>
      </c>
      <c r="AV954" s="11">
        <v>0</v>
      </c>
      <c r="AW954" s="11">
        <v>0</v>
      </c>
      <c r="AX954" s="11">
        <v>0</v>
      </c>
      <c r="AY954" s="11">
        <v>0</v>
      </c>
    </row>
    <row r="955" spans="1:51" x14ac:dyDescent="0.2">
      <c r="A955" s="11">
        <v>90020069</v>
      </c>
      <c r="B955" s="12" t="s">
        <v>82</v>
      </c>
      <c r="C955" s="12" t="s">
        <v>8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0</v>
      </c>
      <c r="AD955" s="11">
        <v>0</v>
      </c>
      <c r="AE955" s="11">
        <v>0</v>
      </c>
      <c r="AF955" s="11">
        <v>0</v>
      </c>
      <c r="AG955" s="11">
        <v>0</v>
      </c>
      <c r="AH955" s="11">
        <v>0</v>
      </c>
      <c r="AI955" s="11">
        <v>0</v>
      </c>
      <c r="AJ955" s="11">
        <v>0</v>
      </c>
      <c r="AK955" s="11">
        <v>0</v>
      </c>
      <c r="AL955" s="11">
        <v>0</v>
      </c>
      <c r="AM955" s="11">
        <v>0</v>
      </c>
      <c r="AN955" s="11">
        <v>0</v>
      </c>
      <c r="AO955" s="11">
        <v>0</v>
      </c>
      <c r="AP955" s="11">
        <v>0</v>
      </c>
      <c r="AQ955" s="11">
        <v>0</v>
      </c>
      <c r="AR955" s="11">
        <v>0</v>
      </c>
      <c r="AS955" s="11">
        <v>0</v>
      </c>
      <c r="AT955" s="11">
        <v>0</v>
      </c>
      <c r="AU955" s="11">
        <v>0</v>
      </c>
      <c r="AV955" s="11">
        <v>0</v>
      </c>
      <c r="AW955" s="11">
        <v>0</v>
      </c>
      <c r="AX955" s="11">
        <v>0</v>
      </c>
      <c r="AY955" s="11">
        <v>0</v>
      </c>
    </row>
    <row r="956" spans="1:51" x14ac:dyDescent="0.2">
      <c r="A956" s="11">
        <v>90020069</v>
      </c>
      <c r="B956" s="12" t="s">
        <v>82</v>
      </c>
      <c r="C956" s="12" t="s">
        <v>9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11">
        <v>0</v>
      </c>
      <c r="AC956" s="11">
        <v>0</v>
      </c>
      <c r="AD956" s="11">
        <v>0</v>
      </c>
      <c r="AE956" s="11">
        <v>0</v>
      </c>
      <c r="AF956" s="11">
        <v>0</v>
      </c>
      <c r="AG956" s="11">
        <v>0</v>
      </c>
      <c r="AH956" s="11">
        <v>0</v>
      </c>
      <c r="AI956" s="11">
        <v>0</v>
      </c>
      <c r="AJ956" s="11">
        <v>0</v>
      </c>
      <c r="AK956" s="11">
        <v>0</v>
      </c>
      <c r="AL956" s="11">
        <v>0</v>
      </c>
      <c r="AM956" s="11">
        <v>0</v>
      </c>
      <c r="AN956" s="11">
        <v>0</v>
      </c>
      <c r="AO956" s="11">
        <v>0</v>
      </c>
      <c r="AP956" s="11">
        <v>0</v>
      </c>
      <c r="AQ956" s="11">
        <v>0</v>
      </c>
      <c r="AR956" s="11">
        <v>0</v>
      </c>
      <c r="AS956" s="11">
        <v>0</v>
      </c>
      <c r="AT956" s="11">
        <v>0</v>
      </c>
      <c r="AU956" s="11">
        <v>0</v>
      </c>
      <c r="AV956" s="11">
        <v>0</v>
      </c>
      <c r="AW956" s="11">
        <v>0</v>
      </c>
      <c r="AX956" s="11">
        <v>0</v>
      </c>
      <c r="AY956" s="11">
        <v>0</v>
      </c>
    </row>
    <row r="957" spans="1:51" x14ac:dyDescent="0.2">
      <c r="A957" s="11">
        <v>90020069</v>
      </c>
      <c r="B957" s="12" t="s">
        <v>82</v>
      </c>
      <c r="C957" s="12" t="s">
        <v>10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0</v>
      </c>
      <c r="Z957" s="11">
        <v>0</v>
      </c>
      <c r="AA957" s="11">
        <v>0</v>
      </c>
      <c r="AB957" s="11">
        <v>0</v>
      </c>
      <c r="AC957" s="11">
        <v>0</v>
      </c>
      <c r="AD957" s="11">
        <v>0</v>
      </c>
      <c r="AE957" s="11">
        <v>0</v>
      </c>
      <c r="AF957" s="11">
        <v>0</v>
      </c>
      <c r="AG957" s="11">
        <v>0</v>
      </c>
      <c r="AH957" s="11">
        <v>0</v>
      </c>
      <c r="AI957" s="11">
        <v>0</v>
      </c>
      <c r="AJ957" s="11">
        <v>0</v>
      </c>
      <c r="AK957" s="11">
        <v>0</v>
      </c>
      <c r="AL957" s="11">
        <v>0</v>
      </c>
      <c r="AM957" s="11">
        <v>0</v>
      </c>
      <c r="AN957" s="11">
        <v>0</v>
      </c>
      <c r="AO957" s="11">
        <v>0</v>
      </c>
      <c r="AP957" s="11">
        <v>0</v>
      </c>
      <c r="AQ957" s="11">
        <v>0</v>
      </c>
      <c r="AR957" s="11">
        <v>0</v>
      </c>
      <c r="AS957" s="11">
        <v>0</v>
      </c>
      <c r="AT957" s="11">
        <v>0</v>
      </c>
      <c r="AU957" s="11">
        <v>0</v>
      </c>
      <c r="AV957" s="11">
        <v>0</v>
      </c>
      <c r="AW957" s="11">
        <v>0</v>
      </c>
      <c r="AX957" s="11">
        <v>0</v>
      </c>
      <c r="AY957" s="11">
        <v>0</v>
      </c>
    </row>
    <row r="958" spans="1:51" x14ac:dyDescent="0.2">
      <c r="A958" s="11">
        <v>90020069</v>
      </c>
      <c r="B958" s="12" t="s">
        <v>82</v>
      </c>
      <c r="C958" s="12" t="s">
        <v>11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0</v>
      </c>
      <c r="AB958" s="11">
        <v>0</v>
      </c>
      <c r="AC958" s="11">
        <v>0</v>
      </c>
      <c r="AD958" s="11">
        <v>0</v>
      </c>
      <c r="AE958" s="11">
        <v>0</v>
      </c>
      <c r="AF958" s="11">
        <v>0</v>
      </c>
      <c r="AG958" s="11">
        <v>0</v>
      </c>
      <c r="AH958" s="11">
        <v>0</v>
      </c>
      <c r="AI958" s="11">
        <v>0</v>
      </c>
      <c r="AJ958" s="11">
        <v>0</v>
      </c>
      <c r="AK958" s="11">
        <v>0</v>
      </c>
      <c r="AL958" s="11">
        <v>0</v>
      </c>
      <c r="AM958" s="11">
        <v>0</v>
      </c>
      <c r="AN958" s="11">
        <v>0</v>
      </c>
      <c r="AO958" s="11">
        <v>0</v>
      </c>
      <c r="AP958" s="11">
        <v>0</v>
      </c>
      <c r="AQ958" s="11">
        <v>0</v>
      </c>
      <c r="AR958" s="11">
        <v>0</v>
      </c>
      <c r="AS958" s="11">
        <v>0</v>
      </c>
      <c r="AT958" s="11">
        <v>0</v>
      </c>
      <c r="AU958" s="11">
        <v>0</v>
      </c>
      <c r="AV958" s="11">
        <v>0</v>
      </c>
      <c r="AW958" s="11">
        <v>0</v>
      </c>
      <c r="AX958" s="11">
        <v>0</v>
      </c>
      <c r="AY958" s="11">
        <v>0</v>
      </c>
    </row>
    <row r="959" spans="1:51" x14ac:dyDescent="0.2">
      <c r="A959" s="11">
        <v>90020069</v>
      </c>
      <c r="B959" s="12" t="s">
        <v>82</v>
      </c>
      <c r="C959" s="12" t="s">
        <v>12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0</v>
      </c>
      <c r="AD959" s="11">
        <v>0</v>
      </c>
      <c r="AE959" s="11">
        <v>0</v>
      </c>
      <c r="AF959" s="11">
        <v>0</v>
      </c>
      <c r="AG959" s="11">
        <v>0</v>
      </c>
      <c r="AH959" s="11">
        <v>0</v>
      </c>
      <c r="AI959" s="11">
        <v>0</v>
      </c>
      <c r="AJ959" s="11">
        <v>0</v>
      </c>
      <c r="AK959" s="11">
        <v>0</v>
      </c>
      <c r="AL959" s="11">
        <v>0</v>
      </c>
      <c r="AM959" s="11">
        <v>0</v>
      </c>
      <c r="AN959" s="11">
        <v>0</v>
      </c>
      <c r="AO959" s="11">
        <v>0</v>
      </c>
      <c r="AP959" s="11">
        <v>0</v>
      </c>
      <c r="AQ959" s="11">
        <v>0</v>
      </c>
      <c r="AR959" s="11">
        <v>0</v>
      </c>
      <c r="AS959" s="11">
        <v>0</v>
      </c>
      <c r="AT959" s="11">
        <v>0</v>
      </c>
      <c r="AU959" s="11">
        <v>0</v>
      </c>
      <c r="AV959" s="11">
        <v>0</v>
      </c>
      <c r="AW959" s="11">
        <v>0</v>
      </c>
      <c r="AX959" s="11">
        <v>0</v>
      </c>
      <c r="AY959" s="11">
        <v>0</v>
      </c>
    </row>
    <row r="960" spans="1:51" x14ac:dyDescent="0.2">
      <c r="A960" s="11">
        <v>90020069</v>
      </c>
      <c r="B960" s="12" t="s">
        <v>82</v>
      </c>
      <c r="C960" s="12" t="s">
        <v>13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  <c r="AC960" s="11">
        <v>0</v>
      </c>
      <c r="AD960" s="11">
        <v>0</v>
      </c>
      <c r="AE960" s="11">
        <v>0</v>
      </c>
      <c r="AF960" s="11">
        <v>0</v>
      </c>
      <c r="AG960" s="11">
        <v>0</v>
      </c>
      <c r="AH960" s="11">
        <v>0</v>
      </c>
      <c r="AI960" s="11">
        <v>0</v>
      </c>
      <c r="AJ960" s="11">
        <v>0</v>
      </c>
      <c r="AK960" s="11">
        <v>0</v>
      </c>
      <c r="AL960" s="11">
        <v>0</v>
      </c>
      <c r="AM960" s="11">
        <v>0</v>
      </c>
      <c r="AN960" s="11">
        <v>0</v>
      </c>
      <c r="AO960" s="11">
        <v>0</v>
      </c>
      <c r="AP960" s="11">
        <v>0</v>
      </c>
      <c r="AQ960" s="11">
        <v>0</v>
      </c>
      <c r="AR960" s="11">
        <v>0</v>
      </c>
      <c r="AS960" s="11">
        <v>0</v>
      </c>
      <c r="AT960" s="11">
        <v>0</v>
      </c>
      <c r="AU960" s="11">
        <v>0</v>
      </c>
      <c r="AV960" s="11">
        <v>0</v>
      </c>
      <c r="AW960" s="11">
        <v>0</v>
      </c>
      <c r="AX960" s="11">
        <v>0</v>
      </c>
      <c r="AY960" s="11">
        <v>0</v>
      </c>
    </row>
    <row r="961" spans="1:51" x14ac:dyDescent="0.2">
      <c r="A961" s="11">
        <v>90020069</v>
      </c>
      <c r="B961" s="12" t="s">
        <v>82</v>
      </c>
      <c r="C961" s="12" t="s">
        <v>14</v>
      </c>
      <c r="D961" s="11">
        <v>2</v>
      </c>
      <c r="E961" s="11">
        <v>1</v>
      </c>
      <c r="F961" s="11">
        <v>3</v>
      </c>
      <c r="G961" s="11">
        <v>1</v>
      </c>
      <c r="H961" s="11">
        <v>4</v>
      </c>
      <c r="I961" s="11">
        <v>5</v>
      </c>
      <c r="J961" s="11">
        <v>1</v>
      </c>
      <c r="K961" s="11">
        <v>0</v>
      </c>
      <c r="L961" s="11">
        <v>1</v>
      </c>
      <c r="M961" s="11">
        <v>4</v>
      </c>
      <c r="N961" s="11">
        <v>5</v>
      </c>
      <c r="O961" s="11">
        <v>9</v>
      </c>
      <c r="P961" s="11">
        <v>2</v>
      </c>
      <c r="Q961" s="11">
        <v>1</v>
      </c>
      <c r="R961" s="11">
        <v>3</v>
      </c>
      <c r="S961" s="11">
        <v>6</v>
      </c>
      <c r="T961" s="11">
        <v>1</v>
      </c>
      <c r="U961" s="11">
        <v>7</v>
      </c>
      <c r="V961" s="11">
        <v>1</v>
      </c>
      <c r="W961" s="11">
        <v>2</v>
      </c>
      <c r="X961" s="11">
        <v>3</v>
      </c>
      <c r="Y961" s="11">
        <v>2</v>
      </c>
      <c r="Z961" s="11">
        <v>0</v>
      </c>
      <c r="AA961" s="11">
        <v>2</v>
      </c>
      <c r="AB961" s="11">
        <v>3</v>
      </c>
      <c r="AC961" s="11">
        <v>4</v>
      </c>
      <c r="AD961" s="11">
        <v>7</v>
      </c>
      <c r="AE961" s="11">
        <v>1</v>
      </c>
      <c r="AF961" s="11">
        <v>2</v>
      </c>
      <c r="AG961" s="11">
        <v>3</v>
      </c>
      <c r="AH961" s="11">
        <v>15</v>
      </c>
      <c r="AI961" s="11">
        <v>10</v>
      </c>
      <c r="AJ961" s="11">
        <v>25</v>
      </c>
      <c r="AK961" s="11">
        <v>0</v>
      </c>
      <c r="AL961" s="11">
        <v>0</v>
      </c>
      <c r="AM961" s="11">
        <v>0</v>
      </c>
      <c r="AN961" s="11">
        <v>0</v>
      </c>
      <c r="AO961" s="11">
        <v>0</v>
      </c>
      <c r="AP961" s="11">
        <v>0</v>
      </c>
      <c r="AQ961" s="11">
        <v>0</v>
      </c>
      <c r="AR961" s="11">
        <v>0</v>
      </c>
      <c r="AS961" s="11">
        <v>0</v>
      </c>
      <c r="AT961" s="11">
        <v>0</v>
      </c>
      <c r="AU961" s="11">
        <v>0</v>
      </c>
      <c r="AV961" s="11">
        <v>0</v>
      </c>
      <c r="AW961" s="11">
        <v>19</v>
      </c>
      <c r="AX961" s="11">
        <v>15</v>
      </c>
      <c r="AY961" s="11">
        <v>34</v>
      </c>
    </row>
    <row r="962" spans="1:51" x14ac:dyDescent="0.2">
      <c r="A962" s="11">
        <v>90020069</v>
      </c>
      <c r="B962" s="12" t="s">
        <v>82</v>
      </c>
      <c r="C962" s="12" t="s">
        <v>15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11">
        <v>0</v>
      </c>
      <c r="AB962" s="11">
        <v>0</v>
      </c>
      <c r="AC962" s="11">
        <v>0</v>
      </c>
      <c r="AD962" s="11">
        <v>0</v>
      </c>
      <c r="AE962" s="11">
        <v>0</v>
      </c>
      <c r="AF962" s="11">
        <v>0</v>
      </c>
      <c r="AG962" s="11">
        <v>0</v>
      </c>
      <c r="AH962" s="11">
        <v>0</v>
      </c>
      <c r="AI962" s="11">
        <v>0</v>
      </c>
      <c r="AJ962" s="11">
        <v>0</v>
      </c>
      <c r="AK962" s="11">
        <v>0</v>
      </c>
      <c r="AL962" s="11">
        <v>0</v>
      </c>
      <c r="AM962" s="11">
        <v>0</v>
      </c>
      <c r="AN962" s="11">
        <v>0</v>
      </c>
      <c r="AO962" s="11">
        <v>0</v>
      </c>
      <c r="AP962" s="11">
        <v>0</v>
      </c>
      <c r="AQ962" s="11">
        <v>0</v>
      </c>
      <c r="AR962" s="11">
        <v>0</v>
      </c>
      <c r="AS962" s="11">
        <v>0</v>
      </c>
      <c r="AT962" s="11">
        <v>0</v>
      </c>
      <c r="AU962" s="11">
        <v>0</v>
      </c>
      <c r="AV962" s="11">
        <v>0</v>
      </c>
      <c r="AW962" s="11">
        <v>0</v>
      </c>
      <c r="AX962" s="11">
        <v>0</v>
      </c>
      <c r="AY962" s="11">
        <v>0</v>
      </c>
    </row>
    <row r="963" spans="1:51" x14ac:dyDescent="0.2">
      <c r="A963" s="11">
        <v>90020069</v>
      </c>
      <c r="B963" s="12" t="s">
        <v>82</v>
      </c>
      <c r="C963" s="12" t="s">
        <v>16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1">
        <v>0</v>
      </c>
      <c r="AD963" s="11">
        <v>0</v>
      </c>
      <c r="AE963" s="11">
        <v>0</v>
      </c>
      <c r="AF963" s="11">
        <v>0</v>
      </c>
      <c r="AG963" s="11">
        <v>0</v>
      </c>
      <c r="AH963" s="11">
        <v>0</v>
      </c>
      <c r="AI963" s="11">
        <v>0</v>
      </c>
      <c r="AJ963" s="11">
        <v>0</v>
      </c>
      <c r="AK963" s="11">
        <v>0</v>
      </c>
      <c r="AL963" s="11">
        <v>0</v>
      </c>
      <c r="AM963" s="11">
        <v>0</v>
      </c>
      <c r="AN963" s="11">
        <v>0</v>
      </c>
      <c r="AO963" s="11">
        <v>0</v>
      </c>
      <c r="AP963" s="11">
        <v>0</v>
      </c>
      <c r="AQ963" s="11">
        <v>0</v>
      </c>
      <c r="AR963" s="11">
        <v>0</v>
      </c>
      <c r="AS963" s="11">
        <v>0</v>
      </c>
      <c r="AT963" s="11">
        <v>0</v>
      </c>
      <c r="AU963" s="11">
        <v>0</v>
      </c>
      <c r="AV963" s="11">
        <v>0</v>
      </c>
      <c r="AW963" s="11">
        <v>0</v>
      </c>
      <c r="AX963" s="11">
        <v>0</v>
      </c>
      <c r="AY963" s="11">
        <v>0</v>
      </c>
    </row>
    <row r="964" spans="1:51" x14ac:dyDescent="0.2">
      <c r="A964" s="11">
        <v>90020069</v>
      </c>
      <c r="B964" s="12" t="s">
        <v>82</v>
      </c>
      <c r="C964" s="12" t="s">
        <v>17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0</v>
      </c>
      <c r="AA964" s="11">
        <v>0</v>
      </c>
      <c r="AB964" s="11">
        <v>0</v>
      </c>
      <c r="AC964" s="11">
        <v>0</v>
      </c>
      <c r="AD964" s="11">
        <v>0</v>
      </c>
      <c r="AE964" s="11">
        <v>0</v>
      </c>
      <c r="AF964" s="11">
        <v>0</v>
      </c>
      <c r="AG964" s="11">
        <v>0</v>
      </c>
      <c r="AH964" s="11">
        <v>0</v>
      </c>
      <c r="AI964" s="11">
        <v>0</v>
      </c>
      <c r="AJ964" s="11">
        <v>0</v>
      </c>
      <c r="AK964" s="11">
        <v>0</v>
      </c>
      <c r="AL964" s="11">
        <v>0</v>
      </c>
      <c r="AM964" s="11">
        <v>0</v>
      </c>
      <c r="AN964" s="11">
        <v>0</v>
      </c>
      <c r="AO964" s="11">
        <v>0</v>
      </c>
      <c r="AP964" s="11">
        <v>0</v>
      </c>
      <c r="AQ964" s="11">
        <v>0</v>
      </c>
      <c r="AR964" s="11">
        <v>0</v>
      </c>
      <c r="AS964" s="11">
        <v>0</v>
      </c>
      <c r="AT964" s="11">
        <v>0</v>
      </c>
      <c r="AU964" s="11">
        <v>0</v>
      </c>
      <c r="AV964" s="11">
        <v>0</v>
      </c>
      <c r="AW964" s="11">
        <v>0</v>
      </c>
      <c r="AX964" s="11">
        <v>0</v>
      </c>
      <c r="AY964" s="11">
        <v>0</v>
      </c>
    </row>
    <row r="965" spans="1:51" x14ac:dyDescent="0.2">
      <c r="A965" s="11">
        <v>90020069</v>
      </c>
      <c r="B965" s="12" t="s">
        <v>82</v>
      </c>
      <c r="C965" s="12" t="s">
        <v>18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0</v>
      </c>
      <c r="AC965" s="11">
        <v>0</v>
      </c>
      <c r="AD965" s="11">
        <v>0</v>
      </c>
      <c r="AE965" s="11">
        <v>0</v>
      </c>
      <c r="AF965" s="11">
        <v>0</v>
      </c>
      <c r="AG965" s="11">
        <v>0</v>
      </c>
      <c r="AH965" s="11">
        <v>0</v>
      </c>
      <c r="AI965" s="11">
        <v>0</v>
      </c>
      <c r="AJ965" s="11">
        <v>0</v>
      </c>
      <c r="AK965" s="11">
        <v>0</v>
      </c>
      <c r="AL965" s="11">
        <v>0</v>
      </c>
      <c r="AM965" s="11">
        <v>0</v>
      </c>
      <c r="AN965" s="11">
        <v>0</v>
      </c>
      <c r="AO965" s="11">
        <v>0</v>
      </c>
      <c r="AP965" s="11">
        <v>0</v>
      </c>
      <c r="AQ965" s="11">
        <v>0</v>
      </c>
      <c r="AR965" s="11">
        <v>0</v>
      </c>
      <c r="AS965" s="11">
        <v>0</v>
      </c>
      <c r="AT965" s="11">
        <v>0</v>
      </c>
      <c r="AU965" s="11">
        <v>0</v>
      </c>
      <c r="AV965" s="11">
        <v>0</v>
      </c>
      <c r="AW965" s="11">
        <v>0</v>
      </c>
      <c r="AX965" s="11">
        <v>0</v>
      </c>
      <c r="AY965" s="11">
        <v>0</v>
      </c>
    </row>
    <row r="966" spans="1:51" x14ac:dyDescent="0.2">
      <c r="A966" s="11">
        <v>90020069</v>
      </c>
      <c r="B966" s="12" t="s">
        <v>82</v>
      </c>
      <c r="C966" s="12" t="s">
        <v>19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0</v>
      </c>
      <c r="AA966" s="11">
        <v>0</v>
      </c>
      <c r="AB966" s="11">
        <v>0</v>
      </c>
      <c r="AC966" s="11">
        <v>0</v>
      </c>
      <c r="AD966" s="11">
        <v>0</v>
      </c>
      <c r="AE966" s="11">
        <v>0</v>
      </c>
      <c r="AF966" s="11">
        <v>0</v>
      </c>
      <c r="AG966" s="11">
        <v>0</v>
      </c>
      <c r="AH966" s="11">
        <v>0</v>
      </c>
      <c r="AI966" s="11">
        <v>0</v>
      </c>
      <c r="AJ966" s="11">
        <v>0</v>
      </c>
      <c r="AK966" s="11">
        <v>0</v>
      </c>
      <c r="AL966" s="11">
        <v>0</v>
      </c>
      <c r="AM966" s="11">
        <v>0</v>
      </c>
      <c r="AN966" s="11">
        <v>0</v>
      </c>
      <c r="AO966" s="11">
        <v>0</v>
      </c>
      <c r="AP966" s="11">
        <v>0</v>
      </c>
      <c r="AQ966" s="11">
        <v>0</v>
      </c>
      <c r="AR966" s="11">
        <v>0</v>
      </c>
      <c r="AS966" s="11">
        <v>0</v>
      </c>
      <c r="AT966" s="11">
        <v>0</v>
      </c>
      <c r="AU966" s="11">
        <v>0</v>
      </c>
      <c r="AV966" s="11">
        <v>0</v>
      </c>
      <c r="AW966" s="11">
        <v>0</v>
      </c>
      <c r="AX966" s="11">
        <v>0</v>
      </c>
      <c r="AY966" s="11">
        <v>0</v>
      </c>
    </row>
    <row r="967" spans="1:51" s="15" customFormat="1" x14ac:dyDescent="0.2">
      <c r="A967" s="13">
        <v>90020070</v>
      </c>
      <c r="B967" s="14" t="s">
        <v>83</v>
      </c>
      <c r="C967" s="14" t="s">
        <v>5</v>
      </c>
      <c r="D967" s="13">
        <v>0</v>
      </c>
      <c r="E967" s="13">
        <v>1</v>
      </c>
      <c r="F967" s="13">
        <v>1</v>
      </c>
      <c r="G967" s="13">
        <v>0</v>
      </c>
      <c r="H967" s="13">
        <v>0</v>
      </c>
      <c r="I967" s="13">
        <v>0</v>
      </c>
      <c r="J967" s="13">
        <v>4</v>
      </c>
      <c r="K967" s="13">
        <v>1</v>
      </c>
      <c r="L967" s="13">
        <v>5</v>
      </c>
      <c r="M967" s="13">
        <v>4</v>
      </c>
      <c r="N967" s="13">
        <v>2</v>
      </c>
      <c r="O967" s="13">
        <v>6</v>
      </c>
      <c r="P967" s="13">
        <v>5</v>
      </c>
      <c r="Q967" s="13">
        <v>3</v>
      </c>
      <c r="R967" s="13">
        <v>8</v>
      </c>
      <c r="S967" s="13">
        <v>3</v>
      </c>
      <c r="T967" s="13">
        <v>6</v>
      </c>
      <c r="U967" s="13">
        <v>9</v>
      </c>
      <c r="V967" s="13">
        <v>5</v>
      </c>
      <c r="W967" s="13">
        <v>3</v>
      </c>
      <c r="X967" s="13">
        <v>8</v>
      </c>
      <c r="Y967" s="13">
        <v>1</v>
      </c>
      <c r="Z967" s="13">
        <v>7</v>
      </c>
      <c r="AA967" s="13">
        <v>8</v>
      </c>
      <c r="AB967" s="13">
        <v>2</v>
      </c>
      <c r="AC967" s="13">
        <v>4</v>
      </c>
      <c r="AD967" s="13">
        <v>6</v>
      </c>
      <c r="AE967" s="13">
        <v>6</v>
      </c>
      <c r="AF967" s="13">
        <v>3</v>
      </c>
      <c r="AG967" s="13">
        <v>9</v>
      </c>
      <c r="AH967" s="13">
        <v>22</v>
      </c>
      <c r="AI967" s="13">
        <v>26</v>
      </c>
      <c r="AJ967" s="13">
        <v>48</v>
      </c>
      <c r="AK967" s="13">
        <v>0</v>
      </c>
      <c r="AL967" s="13">
        <v>0</v>
      </c>
      <c r="AM967" s="13">
        <v>0</v>
      </c>
      <c r="AN967" s="13">
        <v>0</v>
      </c>
      <c r="AO967" s="13">
        <v>0</v>
      </c>
      <c r="AP967" s="13">
        <v>0</v>
      </c>
      <c r="AQ967" s="13">
        <v>0</v>
      </c>
      <c r="AR967" s="13">
        <v>0</v>
      </c>
      <c r="AS967" s="13">
        <v>0</v>
      </c>
      <c r="AT967" s="13">
        <v>0</v>
      </c>
      <c r="AU967" s="13">
        <v>0</v>
      </c>
      <c r="AV967" s="13">
        <v>0</v>
      </c>
      <c r="AW967" s="13">
        <v>26</v>
      </c>
      <c r="AX967" s="13">
        <v>28</v>
      </c>
      <c r="AY967" s="13">
        <v>54</v>
      </c>
    </row>
    <row r="968" spans="1:51" x14ac:dyDescent="0.2">
      <c r="A968" s="11">
        <v>90020070</v>
      </c>
      <c r="B968" s="12" t="s">
        <v>83</v>
      </c>
      <c r="C968" s="12" t="s">
        <v>6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1">
        <v>0</v>
      </c>
      <c r="AD968" s="11">
        <v>0</v>
      </c>
      <c r="AE968" s="11">
        <v>0</v>
      </c>
      <c r="AF968" s="11">
        <v>0</v>
      </c>
      <c r="AG968" s="11">
        <v>0</v>
      </c>
      <c r="AH968" s="11">
        <v>0</v>
      </c>
      <c r="AI968" s="11">
        <v>0</v>
      </c>
      <c r="AJ968" s="11">
        <v>0</v>
      </c>
      <c r="AK968" s="11">
        <v>0</v>
      </c>
      <c r="AL968" s="11">
        <v>0</v>
      </c>
      <c r="AM968" s="11">
        <v>0</v>
      </c>
      <c r="AN968" s="11">
        <v>0</v>
      </c>
      <c r="AO968" s="11">
        <v>0</v>
      </c>
      <c r="AP968" s="11">
        <v>0</v>
      </c>
      <c r="AQ968" s="11">
        <v>0</v>
      </c>
      <c r="AR968" s="11">
        <v>0</v>
      </c>
      <c r="AS968" s="11">
        <v>0</v>
      </c>
      <c r="AT968" s="11">
        <v>0</v>
      </c>
      <c r="AU968" s="11">
        <v>0</v>
      </c>
      <c r="AV968" s="11">
        <v>0</v>
      </c>
      <c r="AW968" s="11">
        <v>0</v>
      </c>
      <c r="AX968" s="11">
        <v>0</v>
      </c>
      <c r="AY968" s="11">
        <v>0</v>
      </c>
    </row>
    <row r="969" spans="1:51" x14ac:dyDescent="0.2">
      <c r="A969" s="11">
        <v>90020070</v>
      </c>
      <c r="B969" s="12" t="s">
        <v>83</v>
      </c>
      <c r="C969" s="12" t="s">
        <v>7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0</v>
      </c>
      <c r="W969" s="11">
        <v>0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  <c r="AC969" s="11">
        <v>0</v>
      </c>
      <c r="AD969" s="11">
        <v>0</v>
      </c>
      <c r="AE969" s="11">
        <v>0</v>
      </c>
      <c r="AF969" s="11">
        <v>0</v>
      </c>
      <c r="AG969" s="11">
        <v>0</v>
      </c>
      <c r="AH969" s="11">
        <v>0</v>
      </c>
      <c r="AI969" s="11">
        <v>0</v>
      </c>
      <c r="AJ969" s="11">
        <v>0</v>
      </c>
      <c r="AK969" s="11">
        <v>0</v>
      </c>
      <c r="AL969" s="11">
        <v>0</v>
      </c>
      <c r="AM969" s="11">
        <v>0</v>
      </c>
      <c r="AN969" s="11">
        <v>0</v>
      </c>
      <c r="AO969" s="11">
        <v>0</v>
      </c>
      <c r="AP969" s="11">
        <v>0</v>
      </c>
      <c r="AQ969" s="11">
        <v>0</v>
      </c>
      <c r="AR969" s="11">
        <v>0</v>
      </c>
      <c r="AS969" s="11">
        <v>0</v>
      </c>
      <c r="AT969" s="11">
        <v>0</v>
      </c>
      <c r="AU969" s="11">
        <v>0</v>
      </c>
      <c r="AV969" s="11">
        <v>0</v>
      </c>
      <c r="AW969" s="11">
        <v>0</v>
      </c>
      <c r="AX969" s="11">
        <v>0</v>
      </c>
      <c r="AY969" s="11">
        <v>0</v>
      </c>
    </row>
    <row r="970" spans="1:51" x14ac:dyDescent="0.2">
      <c r="A970" s="11">
        <v>90020070</v>
      </c>
      <c r="B970" s="12" t="s">
        <v>83</v>
      </c>
      <c r="C970" s="12" t="s">
        <v>8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11">
        <v>0</v>
      </c>
      <c r="AB970" s="11">
        <v>0</v>
      </c>
      <c r="AC970" s="11">
        <v>0</v>
      </c>
      <c r="AD970" s="11">
        <v>0</v>
      </c>
      <c r="AE970" s="11">
        <v>0</v>
      </c>
      <c r="AF970" s="11">
        <v>0</v>
      </c>
      <c r="AG970" s="11">
        <v>0</v>
      </c>
      <c r="AH970" s="11">
        <v>0</v>
      </c>
      <c r="AI970" s="11">
        <v>0</v>
      </c>
      <c r="AJ970" s="11">
        <v>0</v>
      </c>
      <c r="AK970" s="11">
        <v>0</v>
      </c>
      <c r="AL970" s="11">
        <v>0</v>
      </c>
      <c r="AM970" s="11">
        <v>0</v>
      </c>
      <c r="AN970" s="11">
        <v>0</v>
      </c>
      <c r="AO970" s="11">
        <v>0</v>
      </c>
      <c r="AP970" s="11">
        <v>0</v>
      </c>
      <c r="AQ970" s="11">
        <v>0</v>
      </c>
      <c r="AR970" s="11">
        <v>0</v>
      </c>
      <c r="AS970" s="11">
        <v>0</v>
      </c>
      <c r="AT970" s="11">
        <v>0</v>
      </c>
      <c r="AU970" s="11">
        <v>0</v>
      </c>
      <c r="AV970" s="11">
        <v>0</v>
      </c>
      <c r="AW970" s="11">
        <v>0</v>
      </c>
      <c r="AX970" s="11">
        <v>0</v>
      </c>
      <c r="AY970" s="11">
        <v>0</v>
      </c>
    </row>
    <row r="971" spans="1:51" x14ac:dyDescent="0.2">
      <c r="A971" s="11">
        <v>90020070</v>
      </c>
      <c r="B971" s="12" t="s">
        <v>83</v>
      </c>
      <c r="C971" s="12" t="s">
        <v>9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  <c r="AC971" s="11">
        <v>0</v>
      </c>
      <c r="AD971" s="11">
        <v>0</v>
      </c>
      <c r="AE971" s="11">
        <v>0</v>
      </c>
      <c r="AF971" s="11">
        <v>0</v>
      </c>
      <c r="AG971" s="11">
        <v>0</v>
      </c>
      <c r="AH971" s="11">
        <v>0</v>
      </c>
      <c r="AI971" s="11">
        <v>0</v>
      </c>
      <c r="AJ971" s="11">
        <v>0</v>
      </c>
      <c r="AK971" s="11">
        <v>0</v>
      </c>
      <c r="AL971" s="11">
        <v>0</v>
      </c>
      <c r="AM971" s="11">
        <v>0</v>
      </c>
      <c r="AN971" s="11">
        <v>0</v>
      </c>
      <c r="AO971" s="11">
        <v>0</v>
      </c>
      <c r="AP971" s="11">
        <v>0</v>
      </c>
      <c r="AQ971" s="11">
        <v>0</v>
      </c>
      <c r="AR971" s="11">
        <v>0</v>
      </c>
      <c r="AS971" s="11">
        <v>0</v>
      </c>
      <c r="AT971" s="11">
        <v>0</v>
      </c>
      <c r="AU971" s="11">
        <v>0</v>
      </c>
      <c r="AV971" s="11">
        <v>0</v>
      </c>
      <c r="AW971" s="11">
        <v>0</v>
      </c>
      <c r="AX971" s="11">
        <v>0</v>
      </c>
      <c r="AY971" s="11">
        <v>0</v>
      </c>
    </row>
    <row r="972" spans="1:51" x14ac:dyDescent="0.2">
      <c r="A972" s="11">
        <v>90020070</v>
      </c>
      <c r="B972" s="12" t="s">
        <v>83</v>
      </c>
      <c r="C972" s="12" t="s">
        <v>10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>
        <v>0</v>
      </c>
      <c r="AA972" s="11">
        <v>0</v>
      </c>
      <c r="AB972" s="11">
        <v>0</v>
      </c>
      <c r="AC972" s="11">
        <v>0</v>
      </c>
      <c r="AD972" s="11">
        <v>0</v>
      </c>
      <c r="AE972" s="11">
        <v>0</v>
      </c>
      <c r="AF972" s="11">
        <v>0</v>
      </c>
      <c r="AG972" s="11">
        <v>0</v>
      </c>
      <c r="AH972" s="11">
        <v>0</v>
      </c>
      <c r="AI972" s="11">
        <v>0</v>
      </c>
      <c r="AJ972" s="11">
        <v>0</v>
      </c>
      <c r="AK972" s="11">
        <v>0</v>
      </c>
      <c r="AL972" s="11">
        <v>0</v>
      </c>
      <c r="AM972" s="11">
        <v>0</v>
      </c>
      <c r="AN972" s="11">
        <v>0</v>
      </c>
      <c r="AO972" s="11">
        <v>0</v>
      </c>
      <c r="AP972" s="11">
        <v>0</v>
      </c>
      <c r="AQ972" s="11">
        <v>0</v>
      </c>
      <c r="AR972" s="11">
        <v>0</v>
      </c>
      <c r="AS972" s="11">
        <v>0</v>
      </c>
      <c r="AT972" s="11">
        <v>0</v>
      </c>
      <c r="AU972" s="11">
        <v>0</v>
      </c>
      <c r="AV972" s="11">
        <v>0</v>
      </c>
      <c r="AW972" s="11">
        <v>0</v>
      </c>
      <c r="AX972" s="11">
        <v>0</v>
      </c>
      <c r="AY972" s="11">
        <v>0</v>
      </c>
    </row>
    <row r="973" spans="1:51" x14ac:dyDescent="0.2">
      <c r="A973" s="11">
        <v>90020070</v>
      </c>
      <c r="B973" s="12" t="s">
        <v>83</v>
      </c>
      <c r="C973" s="12" t="s">
        <v>11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0</v>
      </c>
      <c r="AC973" s="11">
        <v>0</v>
      </c>
      <c r="AD973" s="11">
        <v>0</v>
      </c>
      <c r="AE973" s="11">
        <v>0</v>
      </c>
      <c r="AF973" s="11">
        <v>0</v>
      </c>
      <c r="AG973" s="11">
        <v>0</v>
      </c>
      <c r="AH973" s="11">
        <v>0</v>
      </c>
      <c r="AI973" s="11">
        <v>0</v>
      </c>
      <c r="AJ973" s="11">
        <v>0</v>
      </c>
      <c r="AK973" s="11">
        <v>0</v>
      </c>
      <c r="AL973" s="11">
        <v>0</v>
      </c>
      <c r="AM973" s="11">
        <v>0</v>
      </c>
      <c r="AN973" s="11">
        <v>0</v>
      </c>
      <c r="AO973" s="11">
        <v>0</v>
      </c>
      <c r="AP973" s="11">
        <v>0</v>
      </c>
      <c r="AQ973" s="11">
        <v>0</v>
      </c>
      <c r="AR973" s="11">
        <v>0</v>
      </c>
      <c r="AS973" s="11">
        <v>0</v>
      </c>
      <c r="AT973" s="11">
        <v>0</v>
      </c>
      <c r="AU973" s="11">
        <v>0</v>
      </c>
      <c r="AV973" s="11">
        <v>0</v>
      </c>
      <c r="AW973" s="11">
        <v>0</v>
      </c>
      <c r="AX973" s="11">
        <v>0</v>
      </c>
      <c r="AY973" s="11">
        <v>0</v>
      </c>
    </row>
    <row r="974" spans="1:51" x14ac:dyDescent="0.2">
      <c r="A974" s="11">
        <v>90020070</v>
      </c>
      <c r="B974" s="12" t="s">
        <v>83</v>
      </c>
      <c r="C974" s="12" t="s">
        <v>12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  <c r="AC974" s="11">
        <v>0</v>
      </c>
      <c r="AD974" s="11">
        <v>0</v>
      </c>
      <c r="AE974" s="11">
        <v>0</v>
      </c>
      <c r="AF974" s="11">
        <v>0</v>
      </c>
      <c r="AG974" s="11">
        <v>0</v>
      </c>
      <c r="AH974" s="11">
        <v>0</v>
      </c>
      <c r="AI974" s="11">
        <v>0</v>
      </c>
      <c r="AJ974" s="11">
        <v>0</v>
      </c>
      <c r="AK974" s="11">
        <v>0</v>
      </c>
      <c r="AL974" s="11">
        <v>0</v>
      </c>
      <c r="AM974" s="11">
        <v>0</v>
      </c>
      <c r="AN974" s="11">
        <v>0</v>
      </c>
      <c r="AO974" s="11">
        <v>0</v>
      </c>
      <c r="AP974" s="11">
        <v>0</v>
      </c>
      <c r="AQ974" s="11">
        <v>0</v>
      </c>
      <c r="AR974" s="11">
        <v>0</v>
      </c>
      <c r="AS974" s="11">
        <v>0</v>
      </c>
      <c r="AT974" s="11">
        <v>0</v>
      </c>
      <c r="AU974" s="11">
        <v>0</v>
      </c>
      <c r="AV974" s="11">
        <v>0</v>
      </c>
      <c r="AW974" s="11">
        <v>0</v>
      </c>
      <c r="AX974" s="11">
        <v>0</v>
      </c>
      <c r="AY974" s="11">
        <v>0</v>
      </c>
    </row>
    <row r="975" spans="1:51" x14ac:dyDescent="0.2">
      <c r="A975" s="11">
        <v>90020070</v>
      </c>
      <c r="B975" s="12" t="s">
        <v>83</v>
      </c>
      <c r="C975" s="12" t="s">
        <v>13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0</v>
      </c>
      <c r="AA975" s="11">
        <v>0</v>
      </c>
      <c r="AB975" s="11">
        <v>0</v>
      </c>
      <c r="AC975" s="11">
        <v>0</v>
      </c>
      <c r="AD975" s="11">
        <v>0</v>
      </c>
      <c r="AE975" s="11">
        <v>0</v>
      </c>
      <c r="AF975" s="11">
        <v>0</v>
      </c>
      <c r="AG975" s="11">
        <v>0</v>
      </c>
      <c r="AH975" s="11">
        <v>0</v>
      </c>
      <c r="AI975" s="11">
        <v>0</v>
      </c>
      <c r="AJ975" s="11">
        <v>0</v>
      </c>
      <c r="AK975" s="11">
        <v>0</v>
      </c>
      <c r="AL975" s="11">
        <v>0</v>
      </c>
      <c r="AM975" s="11">
        <v>0</v>
      </c>
      <c r="AN975" s="11">
        <v>0</v>
      </c>
      <c r="AO975" s="11">
        <v>0</v>
      </c>
      <c r="AP975" s="11">
        <v>0</v>
      </c>
      <c r="AQ975" s="11">
        <v>0</v>
      </c>
      <c r="AR975" s="11">
        <v>0</v>
      </c>
      <c r="AS975" s="11">
        <v>0</v>
      </c>
      <c r="AT975" s="11">
        <v>0</v>
      </c>
      <c r="AU975" s="11">
        <v>0</v>
      </c>
      <c r="AV975" s="11">
        <v>0</v>
      </c>
      <c r="AW975" s="11">
        <v>0</v>
      </c>
      <c r="AX975" s="11">
        <v>0</v>
      </c>
      <c r="AY975" s="11">
        <v>0</v>
      </c>
    </row>
    <row r="976" spans="1:51" x14ac:dyDescent="0.2">
      <c r="A976" s="11">
        <v>90020070</v>
      </c>
      <c r="B976" s="12" t="s">
        <v>83</v>
      </c>
      <c r="C976" s="12" t="s">
        <v>14</v>
      </c>
      <c r="D976" s="11">
        <v>0</v>
      </c>
      <c r="E976" s="11">
        <v>1</v>
      </c>
      <c r="F976" s="11">
        <v>1</v>
      </c>
      <c r="G976" s="11">
        <v>0</v>
      </c>
      <c r="H976" s="11">
        <v>0</v>
      </c>
      <c r="I976" s="11">
        <v>0</v>
      </c>
      <c r="J976" s="11">
        <v>4</v>
      </c>
      <c r="K976" s="11">
        <v>1</v>
      </c>
      <c r="L976" s="11">
        <v>5</v>
      </c>
      <c r="M976" s="11">
        <v>4</v>
      </c>
      <c r="N976" s="11">
        <v>2</v>
      </c>
      <c r="O976" s="11">
        <v>6</v>
      </c>
      <c r="P976" s="11">
        <v>5</v>
      </c>
      <c r="Q976" s="11">
        <v>2</v>
      </c>
      <c r="R976" s="11">
        <v>7</v>
      </c>
      <c r="S976" s="11">
        <v>3</v>
      </c>
      <c r="T976" s="11">
        <v>6</v>
      </c>
      <c r="U976" s="11">
        <v>9</v>
      </c>
      <c r="V976" s="11">
        <v>5</v>
      </c>
      <c r="W976" s="11">
        <v>3</v>
      </c>
      <c r="X976" s="11">
        <v>8</v>
      </c>
      <c r="Y976" s="11">
        <v>1</v>
      </c>
      <c r="Z976" s="11">
        <v>7</v>
      </c>
      <c r="AA976" s="11">
        <v>8</v>
      </c>
      <c r="AB976" s="11">
        <v>2</v>
      </c>
      <c r="AC976" s="11">
        <v>4</v>
      </c>
      <c r="AD976" s="11">
        <v>6</v>
      </c>
      <c r="AE976" s="11">
        <v>6</v>
      </c>
      <c r="AF976" s="11">
        <v>3</v>
      </c>
      <c r="AG976" s="11">
        <v>9</v>
      </c>
      <c r="AH976" s="11">
        <v>22</v>
      </c>
      <c r="AI976" s="11">
        <v>25</v>
      </c>
      <c r="AJ976" s="11">
        <v>47</v>
      </c>
      <c r="AK976" s="11">
        <v>0</v>
      </c>
      <c r="AL976" s="11">
        <v>0</v>
      </c>
      <c r="AM976" s="11">
        <v>0</v>
      </c>
      <c r="AN976" s="11">
        <v>0</v>
      </c>
      <c r="AO976" s="11">
        <v>0</v>
      </c>
      <c r="AP976" s="11">
        <v>0</v>
      </c>
      <c r="AQ976" s="11">
        <v>0</v>
      </c>
      <c r="AR976" s="11">
        <v>0</v>
      </c>
      <c r="AS976" s="11">
        <v>0</v>
      </c>
      <c r="AT976" s="11">
        <v>0</v>
      </c>
      <c r="AU976" s="11">
        <v>0</v>
      </c>
      <c r="AV976" s="11">
        <v>0</v>
      </c>
      <c r="AW976" s="11">
        <v>26</v>
      </c>
      <c r="AX976" s="11">
        <v>27</v>
      </c>
      <c r="AY976" s="11">
        <v>53</v>
      </c>
    </row>
    <row r="977" spans="1:51" x14ac:dyDescent="0.2">
      <c r="A977" s="11">
        <v>90020070</v>
      </c>
      <c r="B977" s="12" t="s">
        <v>83</v>
      </c>
      <c r="C977" s="12" t="s">
        <v>15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1">
        <v>0</v>
      </c>
      <c r="AC977" s="11">
        <v>0</v>
      </c>
      <c r="AD977" s="11">
        <v>0</v>
      </c>
      <c r="AE977" s="11">
        <v>0</v>
      </c>
      <c r="AF977" s="11">
        <v>0</v>
      </c>
      <c r="AG977" s="11">
        <v>0</v>
      </c>
      <c r="AH977" s="11">
        <v>0</v>
      </c>
      <c r="AI977" s="11">
        <v>0</v>
      </c>
      <c r="AJ977" s="11">
        <v>0</v>
      </c>
      <c r="AK977" s="11">
        <v>0</v>
      </c>
      <c r="AL977" s="11">
        <v>0</v>
      </c>
      <c r="AM977" s="11">
        <v>0</v>
      </c>
      <c r="AN977" s="11">
        <v>0</v>
      </c>
      <c r="AO977" s="11">
        <v>0</v>
      </c>
      <c r="AP977" s="11">
        <v>0</v>
      </c>
      <c r="AQ977" s="11">
        <v>0</v>
      </c>
      <c r="AR977" s="11">
        <v>0</v>
      </c>
      <c r="AS977" s="11">
        <v>0</v>
      </c>
      <c r="AT977" s="11">
        <v>0</v>
      </c>
      <c r="AU977" s="11">
        <v>0</v>
      </c>
      <c r="AV977" s="11">
        <v>0</v>
      </c>
      <c r="AW977" s="11">
        <v>0</v>
      </c>
      <c r="AX977" s="11">
        <v>0</v>
      </c>
      <c r="AY977" s="11">
        <v>0</v>
      </c>
    </row>
    <row r="978" spans="1:51" x14ac:dyDescent="0.2">
      <c r="A978" s="11">
        <v>90020070</v>
      </c>
      <c r="B978" s="12" t="s">
        <v>83</v>
      </c>
      <c r="C978" s="12" t="s">
        <v>16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0</v>
      </c>
      <c r="AC978" s="11">
        <v>0</v>
      </c>
      <c r="AD978" s="11">
        <v>0</v>
      </c>
      <c r="AE978" s="11">
        <v>0</v>
      </c>
      <c r="AF978" s="11">
        <v>0</v>
      </c>
      <c r="AG978" s="11">
        <v>0</v>
      </c>
      <c r="AH978" s="11">
        <v>0</v>
      </c>
      <c r="AI978" s="11">
        <v>0</v>
      </c>
      <c r="AJ978" s="11">
        <v>0</v>
      </c>
      <c r="AK978" s="11">
        <v>0</v>
      </c>
      <c r="AL978" s="11">
        <v>0</v>
      </c>
      <c r="AM978" s="11">
        <v>0</v>
      </c>
      <c r="AN978" s="11">
        <v>0</v>
      </c>
      <c r="AO978" s="11">
        <v>0</v>
      </c>
      <c r="AP978" s="11">
        <v>0</v>
      </c>
      <c r="AQ978" s="11">
        <v>0</v>
      </c>
      <c r="AR978" s="11">
        <v>0</v>
      </c>
      <c r="AS978" s="11">
        <v>0</v>
      </c>
      <c r="AT978" s="11">
        <v>0</v>
      </c>
      <c r="AU978" s="11">
        <v>0</v>
      </c>
      <c r="AV978" s="11">
        <v>0</v>
      </c>
      <c r="AW978" s="11">
        <v>0</v>
      </c>
      <c r="AX978" s="11">
        <v>0</v>
      </c>
      <c r="AY978" s="11">
        <v>0</v>
      </c>
    </row>
    <row r="979" spans="1:51" x14ac:dyDescent="0.2">
      <c r="A979" s="11">
        <v>90020070</v>
      </c>
      <c r="B979" s="12" t="s">
        <v>83</v>
      </c>
      <c r="C979" s="12" t="s">
        <v>17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0</v>
      </c>
      <c r="AC979" s="11">
        <v>0</v>
      </c>
      <c r="AD979" s="11">
        <v>0</v>
      </c>
      <c r="AE979" s="11">
        <v>0</v>
      </c>
      <c r="AF979" s="11">
        <v>0</v>
      </c>
      <c r="AG979" s="11">
        <v>0</v>
      </c>
      <c r="AH979" s="11">
        <v>0</v>
      </c>
      <c r="AI979" s="11">
        <v>0</v>
      </c>
      <c r="AJ979" s="11">
        <v>0</v>
      </c>
      <c r="AK979" s="11">
        <v>0</v>
      </c>
      <c r="AL979" s="11">
        <v>0</v>
      </c>
      <c r="AM979" s="11">
        <v>0</v>
      </c>
      <c r="AN979" s="11">
        <v>0</v>
      </c>
      <c r="AO979" s="11">
        <v>0</v>
      </c>
      <c r="AP979" s="11">
        <v>0</v>
      </c>
      <c r="AQ979" s="11">
        <v>0</v>
      </c>
      <c r="AR979" s="11">
        <v>0</v>
      </c>
      <c r="AS979" s="11">
        <v>0</v>
      </c>
      <c r="AT979" s="11">
        <v>0</v>
      </c>
      <c r="AU979" s="11">
        <v>0</v>
      </c>
      <c r="AV979" s="11">
        <v>0</v>
      </c>
      <c r="AW979" s="11">
        <v>0</v>
      </c>
      <c r="AX979" s="11">
        <v>0</v>
      </c>
      <c r="AY979" s="11">
        <v>0</v>
      </c>
    </row>
    <row r="980" spans="1:51" x14ac:dyDescent="0.2">
      <c r="A980" s="11">
        <v>90020070</v>
      </c>
      <c r="B980" s="12" t="s">
        <v>83</v>
      </c>
      <c r="C980" s="12" t="s">
        <v>18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1">
        <v>0</v>
      </c>
      <c r="AD980" s="11">
        <v>0</v>
      </c>
      <c r="AE980" s="11">
        <v>0</v>
      </c>
      <c r="AF980" s="11">
        <v>0</v>
      </c>
      <c r="AG980" s="11">
        <v>0</v>
      </c>
      <c r="AH980" s="11">
        <v>0</v>
      </c>
      <c r="AI980" s="11">
        <v>0</v>
      </c>
      <c r="AJ980" s="11">
        <v>0</v>
      </c>
      <c r="AK980" s="11">
        <v>0</v>
      </c>
      <c r="AL980" s="11">
        <v>0</v>
      </c>
      <c r="AM980" s="11">
        <v>0</v>
      </c>
      <c r="AN980" s="11">
        <v>0</v>
      </c>
      <c r="AO980" s="11">
        <v>0</v>
      </c>
      <c r="AP980" s="11">
        <v>0</v>
      </c>
      <c r="AQ980" s="11">
        <v>0</v>
      </c>
      <c r="AR980" s="11">
        <v>0</v>
      </c>
      <c r="AS980" s="11">
        <v>0</v>
      </c>
      <c r="AT980" s="11">
        <v>0</v>
      </c>
      <c r="AU980" s="11">
        <v>0</v>
      </c>
      <c r="AV980" s="11">
        <v>0</v>
      </c>
      <c r="AW980" s="11">
        <v>0</v>
      </c>
      <c r="AX980" s="11">
        <v>0</v>
      </c>
      <c r="AY980" s="11">
        <v>0</v>
      </c>
    </row>
    <row r="981" spans="1:51" x14ac:dyDescent="0.2">
      <c r="A981" s="11">
        <v>90020070</v>
      </c>
      <c r="B981" s="12" t="s">
        <v>83</v>
      </c>
      <c r="C981" s="12" t="s">
        <v>19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1</v>
      </c>
      <c r="R981" s="11">
        <v>1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  <c r="AD981" s="11">
        <v>0</v>
      </c>
      <c r="AE981" s="11">
        <v>0</v>
      </c>
      <c r="AF981" s="11">
        <v>0</v>
      </c>
      <c r="AG981" s="11">
        <v>0</v>
      </c>
      <c r="AH981" s="11">
        <v>0</v>
      </c>
      <c r="AI981" s="11">
        <v>1</v>
      </c>
      <c r="AJ981" s="11">
        <v>1</v>
      </c>
      <c r="AK981" s="11">
        <v>0</v>
      </c>
      <c r="AL981" s="11">
        <v>0</v>
      </c>
      <c r="AM981" s="11">
        <v>0</v>
      </c>
      <c r="AN981" s="11">
        <v>0</v>
      </c>
      <c r="AO981" s="11">
        <v>0</v>
      </c>
      <c r="AP981" s="11">
        <v>0</v>
      </c>
      <c r="AQ981" s="11">
        <v>0</v>
      </c>
      <c r="AR981" s="11">
        <v>0</v>
      </c>
      <c r="AS981" s="11">
        <v>0</v>
      </c>
      <c r="AT981" s="11">
        <v>0</v>
      </c>
      <c r="AU981" s="11">
        <v>0</v>
      </c>
      <c r="AV981" s="11">
        <v>0</v>
      </c>
      <c r="AW981" s="11">
        <v>0</v>
      </c>
      <c r="AX981" s="11">
        <v>1</v>
      </c>
      <c r="AY981" s="11">
        <v>1</v>
      </c>
    </row>
    <row r="982" spans="1:51" s="15" customFormat="1" x14ac:dyDescent="0.2">
      <c r="A982" s="13">
        <v>90020071</v>
      </c>
      <c r="B982" s="14" t="s">
        <v>84</v>
      </c>
      <c r="C982" s="14" t="s">
        <v>5</v>
      </c>
      <c r="D982" s="13">
        <v>0</v>
      </c>
      <c r="E982" s="13">
        <v>0</v>
      </c>
      <c r="F982" s="13">
        <v>0</v>
      </c>
      <c r="G982" s="13">
        <v>0</v>
      </c>
      <c r="H982" s="13">
        <v>0</v>
      </c>
      <c r="I982" s="13">
        <v>0</v>
      </c>
      <c r="J982" s="13">
        <v>3</v>
      </c>
      <c r="K982" s="13">
        <v>0</v>
      </c>
      <c r="L982" s="13">
        <v>3</v>
      </c>
      <c r="M982" s="13">
        <v>3</v>
      </c>
      <c r="N982" s="13">
        <v>0</v>
      </c>
      <c r="O982" s="13">
        <v>3</v>
      </c>
      <c r="P982" s="13">
        <v>0</v>
      </c>
      <c r="Q982" s="13">
        <v>0</v>
      </c>
      <c r="R982" s="13">
        <v>0</v>
      </c>
      <c r="S982" s="13">
        <v>1</v>
      </c>
      <c r="T982" s="13">
        <v>2</v>
      </c>
      <c r="U982" s="13">
        <v>3</v>
      </c>
      <c r="V982" s="13">
        <v>1</v>
      </c>
      <c r="W982" s="13">
        <v>2</v>
      </c>
      <c r="X982" s="13">
        <v>3</v>
      </c>
      <c r="Y982" s="13">
        <v>2</v>
      </c>
      <c r="Z982" s="13">
        <v>0</v>
      </c>
      <c r="AA982" s="13">
        <v>2</v>
      </c>
      <c r="AB982" s="13">
        <v>1</v>
      </c>
      <c r="AC982" s="13">
        <v>1</v>
      </c>
      <c r="AD982" s="13">
        <v>2</v>
      </c>
      <c r="AE982" s="13">
        <v>0</v>
      </c>
      <c r="AF982" s="13">
        <v>0</v>
      </c>
      <c r="AG982" s="13">
        <v>0</v>
      </c>
      <c r="AH982" s="13">
        <v>5</v>
      </c>
      <c r="AI982" s="13">
        <v>5</v>
      </c>
      <c r="AJ982" s="13">
        <v>10</v>
      </c>
      <c r="AK982" s="13">
        <v>0</v>
      </c>
      <c r="AL982" s="13">
        <v>0</v>
      </c>
      <c r="AM982" s="13">
        <v>0</v>
      </c>
      <c r="AN982" s="13">
        <v>0</v>
      </c>
      <c r="AO982" s="13">
        <v>0</v>
      </c>
      <c r="AP982" s="13">
        <v>0</v>
      </c>
      <c r="AQ982" s="13">
        <v>0</v>
      </c>
      <c r="AR982" s="13">
        <v>0</v>
      </c>
      <c r="AS982" s="13">
        <v>0</v>
      </c>
      <c r="AT982" s="13">
        <v>0</v>
      </c>
      <c r="AU982" s="13">
        <v>0</v>
      </c>
      <c r="AV982" s="13">
        <v>0</v>
      </c>
      <c r="AW982" s="13">
        <v>8</v>
      </c>
      <c r="AX982" s="13">
        <v>5</v>
      </c>
      <c r="AY982" s="13">
        <v>13</v>
      </c>
    </row>
    <row r="983" spans="1:51" x14ac:dyDescent="0.2">
      <c r="A983" s="11">
        <v>90020071</v>
      </c>
      <c r="B983" s="12" t="s">
        <v>84</v>
      </c>
      <c r="C983" s="12" t="s">
        <v>6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  <c r="AD983" s="11">
        <v>0</v>
      </c>
      <c r="AE983" s="11">
        <v>0</v>
      </c>
      <c r="AF983" s="11">
        <v>0</v>
      </c>
      <c r="AG983" s="11">
        <v>0</v>
      </c>
      <c r="AH983" s="11">
        <v>0</v>
      </c>
      <c r="AI983" s="11">
        <v>0</v>
      </c>
      <c r="AJ983" s="11">
        <v>0</v>
      </c>
      <c r="AK983" s="11">
        <v>0</v>
      </c>
      <c r="AL983" s="11">
        <v>0</v>
      </c>
      <c r="AM983" s="11">
        <v>0</v>
      </c>
      <c r="AN983" s="11">
        <v>0</v>
      </c>
      <c r="AO983" s="11">
        <v>0</v>
      </c>
      <c r="AP983" s="11">
        <v>0</v>
      </c>
      <c r="AQ983" s="11">
        <v>0</v>
      </c>
      <c r="AR983" s="11">
        <v>0</v>
      </c>
      <c r="AS983" s="11">
        <v>0</v>
      </c>
      <c r="AT983" s="11">
        <v>0</v>
      </c>
      <c r="AU983" s="11">
        <v>0</v>
      </c>
      <c r="AV983" s="11">
        <v>0</v>
      </c>
      <c r="AW983" s="11">
        <v>0</v>
      </c>
      <c r="AX983" s="11">
        <v>0</v>
      </c>
      <c r="AY983" s="11">
        <v>0</v>
      </c>
    </row>
    <row r="984" spans="1:51" x14ac:dyDescent="0.2">
      <c r="A984" s="11">
        <v>90020071</v>
      </c>
      <c r="B984" s="12" t="s">
        <v>84</v>
      </c>
      <c r="C984" s="12" t="s">
        <v>7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0</v>
      </c>
      <c r="AC984" s="11">
        <v>0</v>
      </c>
      <c r="AD984" s="11">
        <v>0</v>
      </c>
      <c r="AE984" s="11">
        <v>0</v>
      </c>
      <c r="AF984" s="11">
        <v>0</v>
      </c>
      <c r="AG984" s="11">
        <v>0</v>
      </c>
      <c r="AH984" s="11">
        <v>0</v>
      </c>
      <c r="AI984" s="11">
        <v>0</v>
      </c>
      <c r="AJ984" s="11">
        <v>0</v>
      </c>
      <c r="AK984" s="11">
        <v>0</v>
      </c>
      <c r="AL984" s="11">
        <v>0</v>
      </c>
      <c r="AM984" s="11">
        <v>0</v>
      </c>
      <c r="AN984" s="11">
        <v>0</v>
      </c>
      <c r="AO984" s="11">
        <v>0</v>
      </c>
      <c r="AP984" s="11">
        <v>0</v>
      </c>
      <c r="AQ984" s="11">
        <v>0</v>
      </c>
      <c r="AR984" s="11">
        <v>0</v>
      </c>
      <c r="AS984" s="11">
        <v>0</v>
      </c>
      <c r="AT984" s="11">
        <v>0</v>
      </c>
      <c r="AU984" s="11">
        <v>0</v>
      </c>
      <c r="AV984" s="11">
        <v>0</v>
      </c>
      <c r="AW984" s="11">
        <v>0</v>
      </c>
      <c r="AX984" s="11">
        <v>0</v>
      </c>
      <c r="AY984" s="11">
        <v>0</v>
      </c>
    </row>
    <row r="985" spans="1:51" x14ac:dyDescent="0.2">
      <c r="A985" s="11">
        <v>90020071</v>
      </c>
      <c r="B985" s="12" t="s">
        <v>84</v>
      </c>
      <c r="C985" s="12" t="s">
        <v>8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  <c r="AC985" s="11">
        <v>0</v>
      </c>
      <c r="AD985" s="11">
        <v>0</v>
      </c>
      <c r="AE985" s="11">
        <v>0</v>
      </c>
      <c r="AF985" s="11">
        <v>0</v>
      </c>
      <c r="AG985" s="11">
        <v>0</v>
      </c>
      <c r="AH985" s="11">
        <v>0</v>
      </c>
      <c r="AI985" s="11">
        <v>0</v>
      </c>
      <c r="AJ985" s="11">
        <v>0</v>
      </c>
      <c r="AK985" s="11">
        <v>0</v>
      </c>
      <c r="AL985" s="11">
        <v>0</v>
      </c>
      <c r="AM985" s="11">
        <v>0</v>
      </c>
      <c r="AN985" s="11">
        <v>0</v>
      </c>
      <c r="AO985" s="11">
        <v>0</v>
      </c>
      <c r="AP985" s="11">
        <v>0</v>
      </c>
      <c r="AQ985" s="11">
        <v>0</v>
      </c>
      <c r="AR985" s="11">
        <v>0</v>
      </c>
      <c r="AS985" s="11">
        <v>0</v>
      </c>
      <c r="AT985" s="11">
        <v>0</v>
      </c>
      <c r="AU985" s="11">
        <v>0</v>
      </c>
      <c r="AV985" s="11">
        <v>0</v>
      </c>
      <c r="AW985" s="11">
        <v>0</v>
      </c>
      <c r="AX985" s="11">
        <v>0</v>
      </c>
      <c r="AY985" s="11">
        <v>0</v>
      </c>
    </row>
    <row r="986" spans="1:51" x14ac:dyDescent="0.2">
      <c r="A986" s="11">
        <v>90020071</v>
      </c>
      <c r="B986" s="12" t="s">
        <v>84</v>
      </c>
      <c r="C986" s="12" t="s">
        <v>9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  <c r="AC986" s="11">
        <v>0</v>
      </c>
      <c r="AD986" s="11">
        <v>0</v>
      </c>
      <c r="AE986" s="11">
        <v>0</v>
      </c>
      <c r="AF986" s="11">
        <v>0</v>
      </c>
      <c r="AG986" s="11">
        <v>0</v>
      </c>
      <c r="AH986" s="11">
        <v>0</v>
      </c>
      <c r="AI986" s="11">
        <v>0</v>
      </c>
      <c r="AJ986" s="11">
        <v>0</v>
      </c>
      <c r="AK986" s="11">
        <v>0</v>
      </c>
      <c r="AL986" s="11">
        <v>0</v>
      </c>
      <c r="AM986" s="11">
        <v>0</v>
      </c>
      <c r="AN986" s="11">
        <v>0</v>
      </c>
      <c r="AO986" s="11">
        <v>0</v>
      </c>
      <c r="AP986" s="11">
        <v>0</v>
      </c>
      <c r="AQ986" s="11">
        <v>0</v>
      </c>
      <c r="AR986" s="11">
        <v>0</v>
      </c>
      <c r="AS986" s="11">
        <v>0</v>
      </c>
      <c r="AT986" s="11">
        <v>0</v>
      </c>
      <c r="AU986" s="11">
        <v>0</v>
      </c>
      <c r="AV986" s="11">
        <v>0</v>
      </c>
      <c r="AW986" s="11">
        <v>0</v>
      </c>
      <c r="AX986" s="11">
        <v>0</v>
      </c>
      <c r="AY986" s="11">
        <v>0</v>
      </c>
    </row>
    <row r="987" spans="1:51" x14ac:dyDescent="0.2">
      <c r="A987" s="11">
        <v>90020071</v>
      </c>
      <c r="B987" s="12" t="s">
        <v>84</v>
      </c>
      <c r="C987" s="12" t="s">
        <v>10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  <c r="AC987" s="11">
        <v>0</v>
      </c>
      <c r="AD987" s="11">
        <v>0</v>
      </c>
      <c r="AE987" s="11">
        <v>0</v>
      </c>
      <c r="AF987" s="11">
        <v>0</v>
      </c>
      <c r="AG987" s="11">
        <v>0</v>
      </c>
      <c r="AH987" s="11">
        <v>0</v>
      </c>
      <c r="AI987" s="11">
        <v>0</v>
      </c>
      <c r="AJ987" s="11">
        <v>0</v>
      </c>
      <c r="AK987" s="11">
        <v>0</v>
      </c>
      <c r="AL987" s="11">
        <v>0</v>
      </c>
      <c r="AM987" s="11">
        <v>0</v>
      </c>
      <c r="AN987" s="11">
        <v>0</v>
      </c>
      <c r="AO987" s="11">
        <v>0</v>
      </c>
      <c r="AP987" s="11">
        <v>0</v>
      </c>
      <c r="AQ987" s="11">
        <v>0</v>
      </c>
      <c r="AR987" s="11">
        <v>0</v>
      </c>
      <c r="AS987" s="11">
        <v>0</v>
      </c>
      <c r="AT987" s="11">
        <v>0</v>
      </c>
      <c r="AU987" s="11">
        <v>0</v>
      </c>
      <c r="AV987" s="11">
        <v>0</v>
      </c>
      <c r="AW987" s="11">
        <v>0</v>
      </c>
      <c r="AX987" s="11">
        <v>0</v>
      </c>
      <c r="AY987" s="11">
        <v>0</v>
      </c>
    </row>
    <row r="988" spans="1:51" x14ac:dyDescent="0.2">
      <c r="A988" s="11">
        <v>90020071</v>
      </c>
      <c r="B988" s="12" t="s">
        <v>84</v>
      </c>
      <c r="C988" s="12" t="s">
        <v>11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>
        <v>0</v>
      </c>
      <c r="AA988" s="11">
        <v>0</v>
      </c>
      <c r="AB988" s="11">
        <v>0</v>
      </c>
      <c r="AC988" s="11">
        <v>0</v>
      </c>
      <c r="AD988" s="11">
        <v>0</v>
      </c>
      <c r="AE988" s="11">
        <v>0</v>
      </c>
      <c r="AF988" s="11">
        <v>0</v>
      </c>
      <c r="AG988" s="11">
        <v>0</v>
      </c>
      <c r="AH988" s="11">
        <v>0</v>
      </c>
      <c r="AI988" s="11">
        <v>0</v>
      </c>
      <c r="AJ988" s="11">
        <v>0</v>
      </c>
      <c r="AK988" s="11">
        <v>0</v>
      </c>
      <c r="AL988" s="11">
        <v>0</v>
      </c>
      <c r="AM988" s="11">
        <v>0</v>
      </c>
      <c r="AN988" s="11">
        <v>0</v>
      </c>
      <c r="AO988" s="11">
        <v>0</v>
      </c>
      <c r="AP988" s="11">
        <v>0</v>
      </c>
      <c r="AQ988" s="11">
        <v>0</v>
      </c>
      <c r="AR988" s="11">
        <v>0</v>
      </c>
      <c r="AS988" s="11">
        <v>0</v>
      </c>
      <c r="AT988" s="11">
        <v>0</v>
      </c>
      <c r="AU988" s="11">
        <v>0</v>
      </c>
      <c r="AV988" s="11">
        <v>0</v>
      </c>
      <c r="AW988" s="11">
        <v>0</v>
      </c>
      <c r="AX988" s="11">
        <v>0</v>
      </c>
      <c r="AY988" s="11">
        <v>0</v>
      </c>
    </row>
    <row r="989" spans="1:51" x14ac:dyDescent="0.2">
      <c r="A989" s="11">
        <v>90020071</v>
      </c>
      <c r="B989" s="12" t="s">
        <v>84</v>
      </c>
      <c r="C989" s="12" t="s">
        <v>12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0</v>
      </c>
      <c r="AB989" s="11">
        <v>0</v>
      </c>
      <c r="AC989" s="11">
        <v>0</v>
      </c>
      <c r="AD989" s="11">
        <v>0</v>
      </c>
      <c r="AE989" s="11">
        <v>0</v>
      </c>
      <c r="AF989" s="11">
        <v>0</v>
      </c>
      <c r="AG989" s="11">
        <v>0</v>
      </c>
      <c r="AH989" s="11">
        <v>0</v>
      </c>
      <c r="AI989" s="11">
        <v>0</v>
      </c>
      <c r="AJ989" s="11">
        <v>0</v>
      </c>
      <c r="AK989" s="11">
        <v>0</v>
      </c>
      <c r="AL989" s="11">
        <v>0</v>
      </c>
      <c r="AM989" s="11">
        <v>0</v>
      </c>
      <c r="AN989" s="11">
        <v>0</v>
      </c>
      <c r="AO989" s="11">
        <v>0</v>
      </c>
      <c r="AP989" s="11">
        <v>0</v>
      </c>
      <c r="AQ989" s="11">
        <v>0</v>
      </c>
      <c r="AR989" s="11">
        <v>0</v>
      </c>
      <c r="AS989" s="11">
        <v>0</v>
      </c>
      <c r="AT989" s="11">
        <v>0</v>
      </c>
      <c r="AU989" s="11">
        <v>0</v>
      </c>
      <c r="AV989" s="11">
        <v>0</v>
      </c>
      <c r="AW989" s="11">
        <v>0</v>
      </c>
      <c r="AX989" s="11">
        <v>0</v>
      </c>
      <c r="AY989" s="11">
        <v>0</v>
      </c>
    </row>
    <row r="990" spans="1:51" x14ac:dyDescent="0.2">
      <c r="A990" s="11">
        <v>90020071</v>
      </c>
      <c r="B990" s="12" t="s">
        <v>84</v>
      </c>
      <c r="C990" s="12" t="s">
        <v>13</v>
      </c>
      <c r="D990" s="11">
        <v>0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1">
        <v>0</v>
      </c>
      <c r="AB990" s="11">
        <v>0</v>
      </c>
      <c r="AC990" s="11">
        <v>0</v>
      </c>
      <c r="AD990" s="11">
        <v>0</v>
      </c>
      <c r="AE990" s="11">
        <v>0</v>
      </c>
      <c r="AF990" s="11">
        <v>0</v>
      </c>
      <c r="AG990" s="11">
        <v>0</v>
      </c>
      <c r="AH990" s="11">
        <v>0</v>
      </c>
      <c r="AI990" s="11">
        <v>0</v>
      </c>
      <c r="AJ990" s="11">
        <v>0</v>
      </c>
      <c r="AK990" s="11">
        <v>0</v>
      </c>
      <c r="AL990" s="11">
        <v>0</v>
      </c>
      <c r="AM990" s="11">
        <v>0</v>
      </c>
      <c r="AN990" s="11">
        <v>0</v>
      </c>
      <c r="AO990" s="11">
        <v>0</v>
      </c>
      <c r="AP990" s="11">
        <v>0</v>
      </c>
      <c r="AQ990" s="11">
        <v>0</v>
      </c>
      <c r="AR990" s="11">
        <v>0</v>
      </c>
      <c r="AS990" s="11">
        <v>0</v>
      </c>
      <c r="AT990" s="11">
        <v>0</v>
      </c>
      <c r="AU990" s="11">
        <v>0</v>
      </c>
      <c r="AV990" s="11">
        <v>0</v>
      </c>
      <c r="AW990" s="11">
        <v>0</v>
      </c>
      <c r="AX990" s="11">
        <v>0</v>
      </c>
      <c r="AY990" s="11">
        <v>0</v>
      </c>
    </row>
    <row r="991" spans="1:51" x14ac:dyDescent="0.2">
      <c r="A991" s="11">
        <v>90020071</v>
      </c>
      <c r="B991" s="12" t="s">
        <v>84</v>
      </c>
      <c r="C991" s="12" t="s">
        <v>14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  <c r="J991" s="11">
        <v>3</v>
      </c>
      <c r="K991" s="11">
        <v>0</v>
      </c>
      <c r="L991" s="11">
        <v>3</v>
      </c>
      <c r="M991" s="11">
        <v>3</v>
      </c>
      <c r="N991" s="11">
        <v>0</v>
      </c>
      <c r="O991" s="11">
        <v>3</v>
      </c>
      <c r="P991" s="11">
        <v>0</v>
      </c>
      <c r="Q991" s="11">
        <v>0</v>
      </c>
      <c r="R991" s="11">
        <v>0</v>
      </c>
      <c r="S991" s="11">
        <v>1</v>
      </c>
      <c r="T991" s="11">
        <v>2</v>
      </c>
      <c r="U991" s="11">
        <v>3</v>
      </c>
      <c r="V991" s="11">
        <v>1</v>
      </c>
      <c r="W991" s="11">
        <v>2</v>
      </c>
      <c r="X991" s="11">
        <v>3</v>
      </c>
      <c r="Y991" s="11">
        <v>2</v>
      </c>
      <c r="Z991" s="11">
        <v>0</v>
      </c>
      <c r="AA991" s="11">
        <v>2</v>
      </c>
      <c r="AB991" s="11">
        <v>1</v>
      </c>
      <c r="AC991" s="11">
        <v>1</v>
      </c>
      <c r="AD991" s="11">
        <v>2</v>
      </c>
      <c r="AE991" s="11">
        <v>0</v>
      </c>
      <c r="AF991" s="11">
        <v>0</v>
      </c>
      <c r="AG991" s="11">
        <v>0</v>
      </c>
      <c r="AH991" s="11">
        <v>5</v>
      </c>
      <c r="AI991" s="11">
        <v>5</v>
      </c>
      <c r="AJ991" s="11">
        <v>10</v>
      </c>
      <c r="AK991" s="11">
        <v>0</v>
      </c>
      <c r="AL991" s="11">
        <v>0</v>
      </c>
      <c r="AM991" s="11">
        <v>0</v>
      </c>
      <c r="AN991" s="11">
        <v>0</v>
      </c>
      <c r="AO991" s="11">
        <v>0</v>
      </c>
      <c r="AP991" s="11">
        <v>0</v>
      </c>
      <c r="AQ991" s="11">
        <v>0</v>
      </c>
      <c r="AR991" s="11">
        <v>0</v>
      </c>
      <c r="AS991" s="11">
        <v>0</v>
      </c>
      <c r="AT991" s="11">
        <v>0</v>
      </c>
      <c r="AU991" s="11">
        <v>0</v>
      </c>
      <c r="AV991" s="11">
        <v>0</v>
      </c>
      <c r="AW991" s="11">
        <v>8</v>
      </c>
      <c r="AX991" s="11">
        <v>5</v>
      </c>
      <c r="AY991" s="11">
        <v>13</v>
      </c>
    </row>
    <row r="992" spans="1:51" x14ac:dyDescent="0.2">
      <c r="A992" s="11">
        <v>90020071</v>
      </c>
      <c r="B992" s="12" t="s">
        <v>84</v>
      </c>
      <c r="C992" s="12" t="s">
        <v>15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  <c r="AD992" s="11">
        <v>0</v>
      </c>
      <c r="AE992" s="11">
        <v>0</v>
      </c>
      <c r="AF992" s="11">
        <v>0</v>
      </c>
      <c r="AG992" s="11">
        <v>0</v>
      </c>
      <c r="AH992" s="11">
        <v>0</v>
      </c>
      <c r="AI992" s="11">
        <v>0</v>
      </c>
      <c r="AJ992" s="11">
        <v>0</v>
      </c>
      <c r="AK992" s="11">
        <v>0</v>
      </c>
      <c r="AL992" s="11">
        <v>0</v>
      </c>
      <c r="AM992" s="11">
        <v>0</v>
      </c>
      <c r="AN992" s="11">
        <v>0</v>
      </c>
      <c r="AO992" s="11">
        <v>0</v>
      </c>
      <c r="AP992" s="11">
        <v>0</v>
      </c>
      <c r="AQ992" s="11">
        <v>0</v>
      </c>
      <c r="AR992" s="11">
        <v>0</v>
      </c>
      <c r="AS992" s="11">
        <v>0</v>
      </c>
      <c r="AT992" s="11">
        <v>0</v>
      </c>
      <c r="AU992" s="11">
        <v>0</v>
      </c>
      <c r="AV992" s="11">
        <v>0</v>
      </c>
      <c r="AW992" s="11">
        <v>0</v>
      </c>
      <c r="AX992" s="11">
        <v>0</v>
      </c>
      <c r="AY992" s="11">
        <v>0</v>
      </c>
    </row>
    <row r="993" spans="1:51" x14ac:dyDescent="0.2">
      <c r="A993" s="11">
        <v>90020071</v>
      </c>
      <c r="B993" s="12" t="s">
        <v>84</v>
      </c>
      <c r="C993" s="12" t="s">
        <v>16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  <c r="AC993" s="11">
        <v>0</v>
      </c>
      <c r="AD993" s="11">
        <v>0</v>
      </c>
      <c r="AE993" s="11">
        <v>0</v>
      </c>
      <c r="AF993" s="11">
        <v>0</v>
      </c>
      <c r="AG993" s="11">
        <v>0</v>
      </c>
      <c r="AH993" s="11">
        <v>0</v>
      </c>
      <c r="AI993" s="11">
        <v>0</v>
      </c>
      <c r="AJ993" s="11">
        <v>0</v>
      </c>
      <c r="AK993" s="11">
        <v>0</v>
      </c>
      <c r="AL993" s="11">
        <v>0</v>
      </c>
      <c r="AM993" s="11">
        <v>0</v>
      </c>
      <c r="AN993" s="11">
        <v>0</v>
      </c>
      <c r="AO993" s="11">
        <v>0</v>
      </c>
      <c r="AP993" s="11">
        <v>0</v>
      </c>
      <c r="AQ993" s="11">
        <v>0</v>
      </c>
      <c r="AR993" s="11">
        <v>0</v>
      </c>
      <c r="AS993" s="11">
        <v>0</v>
      </c>
      <c r="AT993" s="11">
        <v>0</v>
      </c>
      <c r="AU993" s="11">
        <v>0</v>
      </c>
      <c r="AV993" s="11">
        <v>0</v>
      </c>
      <c r="AW993" s="11">
        <v>0</v>
      </c>
      <c r="AX993" s="11">
        <v>0</v>
      </c>
      <c r="AY993" s="11">
        <v>0</v>
      </c>
    </row>
    <row r="994" spans="1:51" x14ac:dyDescent="0.2">
      <c r="A994" s="11">
        <v>90020071</v>
      </c>
      <c r="B994" s="12" t="s">
        <v>84</v>
      </c>
      <c r="C994" s="12" t="s">
        <v>17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  <c r="AC994" s="11">
        <v>0</v>
      </c>
      <c r="AD994" s="11">
        <v>0</v>
      </c>
      <c r="AE994" s="11">
        <v>0</v>
      </c>
      <c r="AF994" s="11">
        <v>0</v>
      </c>
      <c r="AG994" s="11">
        <v>0</v>
      </c>
      <c r="AH994" s="11">
        <v>0</v>
      </c>
      <c r="AI994" s="11">
        <v>0</v>
      </c>
      <c r="AJ994" s="11">
        <v>0</v>
      </c>
      <c r="AK994" s="11">
        <v>0</v>
      </c>
      <c r="AL994" s="11">
        <v>0</v>
      </c>
      <c r="AM994" s="11">
        <v>0</v>
      </c>
      <c r="AN994" s="11">
        <v>0</v>
      </c>
      <c r="AO994" s="11">
        <v>0</v>
      </c>
      <c r="AP994" s="11">
        <v>0</v>
      </c>
      <c r="AQ994" s="11">
        <v>0</v>
      </c>
      <c r="AR994" s="11">
        <v>0</v>
      </c>
      <c r="AS994" s="11">
        <v>0</v>
      </c>
      <c r="AT994" s="11">
        <v>0</v>
      </c>
      <c r="AU994" s="11">
        <v>0</v>
      </c>
      <c r="AV994" s="11">
        <v>0</v>
      </c>
      <c r="AW994" s="11">
        <v>0</v>
      </c>
      <c r="AX994" s="11">
        <v>0</v>
      </c>
      <c r="AY994" s="11">
        <v>0</v>
      </c>
    </row>
    <row r="995" spans="1:51" x14ac:dyDescent="0.2">
      <c r="A995" s="11">
        <v>90020071</v>
      </c>
      <c r="B995" s="12" t="s">
        <v>84</v>
      </c>
      <c r="C995" s="12" t="s">
        <v>18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1">
        <v>0</v>
      </c>
      <c r="AD995" s="11">
        <v>0</v>
      </c>
      <c r="AE995" s="11">
        <v>0</v>
      </c>
      <c r="AF995" s="11">
        <v>0</v>
      </c>
      <c r="AG995" s="11">
        <v>0</v>
      </c>
      <c r="AH995" s="11">
        <v>0</v>
      </c>
      <c r="AI995" s="11">
        <v>0</v>
      </c>
      <c r="AJ995" s="11">
        <v>0</v>
      </c>
      <c r="AK995" s="11">
        <v>0</v>
      </c>
      <c r="AL995" s="11">
        <v>0</v>
      </c>
      <c r="AM995" s="11">
        <v>0</v>
      </c>
      <c r="AN995" s="11">
        <v>0</v>
      </c>
      <c r="AO995" s="11">
        <v>0</v>
      </c>
      <c r="AP995" s="11">
        <v>0</v>
      </c>
      <c r="AQ995" s="11">
        <v>0</v>
      </c>
      <c r="AR995" s="11">
        <v>0</v>
      </c>
      <c r="AS995" s="11">
        <v>0</v>
      </c>
      <c r="AT995" s="11">
        <v>0</v>
      </c>
      <c r="AU995" s="11">
        <v>0</v>
      </c>
      <c r="AV995" s="11">
        <v>0</v>
      </c>
      <c r="AW995" s="11">
        <v>0</v>
      </c>
      <c r="AX995" s="11">
        <v>0</v>
      </c>
      <c r="AY995" s="11">
        <v>0</v>
      </c>
    </row>
    <row r="996" spans="1:51" x14ac:dyDescent="0.2">
      <c r="A996" s="11">
        <v>90020071</v>
      </c>
      <c r="B996" s="12" t="s">
        <v>84</v>
      </c>
      <c r="C996" s="12" t="s">
        <v>19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  <c r="AC996" s="11">
        <v>0</v>
      </c>
      <c r="AD996" s="11">
        <v>0</v>
      </c>
      <c r="AE996" s="11">
        <v>0</v>
      </c>
      <c r="AF996" s="11">
        <v>0</v>
      </c>
      <c r="AG996" s="11">
        <v>0</v>
      </c>
      <c r="AH996" s="11">
        <v>0</v>
      </c>
      <c r="AI996" s="11">
        <v>0</v>
      </c>
      <c r="AJ996" s="11">
        <v>0</v>
      </c>
      <c r="AK996" s="11">
        <v>0</v>
      </c>
      <c r="AL996" s="11">
        <v>0</v>
      </c>
      <c r="AM996" s="11">
        <v>0</v>
      </c>
      <c r="AN996" s="11">
        <v>0</v>
      </c>
      <c r="AO996" s="11">
        <v>0</v>
      </c>
      <c r="AP996" s="11">
        <v>0</v>
      </c>
      <c r="AQ996" s="11">
        <v>0</v>
      </c>
      <c r="AR996" s="11">
        <v>0</v>
      </c>
      <c r="AS996" s="11">
        <v>0</v>
      </c>
      <c r="AT996" s="11">
        <v>0</v>
      </c>
      <c r="AU996" s="11">
        <v>0</v>
      </c>
      <c r="AV996" s="11">
        <v>0</v>
      </c>
      <c r="AW996" s="11">
        <v>0</v>
      </c>
      <c r="AX996" s="11">
        <v>0</v>
      </c>
      <c r="AY996" s="11">
        <v>0</v>
      </c>
    </row>
    <row r="997" spans="1:51" s="15" customFormat="1" x14ac:dyDescent="0.2">
      <c r="A997" s="13">
        <v>90020072</v>
      </c>
      <c r="B997" s="14" t="s">
        <v>85</v>
      </c>
      <c r="C997" s="14" t="s">
        <v>5</v>
      </c>
      <c r="D997" s="13">
        <v>0</v>
      </c>
      <c r="E997" s="13">
        <v>0</v>
      </c>
      <c r="F997" s="13">
        <v>0</v>
      </c>
      <c r="G997" s="13">
        <v>1</v>
      </c>
      <c r="H997" s="13">
        <v>0</v>
      </c>
      <c r="I997" s="13">
        <v>1</v>
      </c>
      <c r="J997" s="13">
        <v>0</v>
      </c>
      <c r="K997" s="13">
        <v>0</v>
      </c>
      <c r="L997" s="13">
        <v>0</v>
      </c>
      <c r="M997" s="13">
        <v>1</v>
      </c>
      <c r="N997" s="13">
        <v>0</v>
      </c>
      <c r="O997" s="13">
        <v>1</v>
      </c>
      <c r="P997" s="13">
        <v>1</v>
      </c>
      <c r="Q997" s="13">
        <v>0</v>
      </c>
      <c r="R997" s="13">
        <v>1</v>
      </c>
      <c r="S997" s="13">
        <v>0</v>
      </c>
      <c r="T997" s="13">
        <v>0</v>
      </c>
      <c r="U997" s="13">
        <v>0</v>
      </c>
      <c r="V997" s="13">
        <v>2</v>
      </c>
      <c r="W997" s="13">
        <v>1</v>
      </c>
      <c r="X997" s="13">
        <v>3</v>
      </c>
      <c r="Y997" s="13">
        <v>1</v>
      </c>
      <c r="Z997" s="13">
        <v>2</v>
      </c>
      <c r="AA997" s="13">
        <v>3</v>
      </c>
      <c r="AB997" s="13">
        <v>1</v>
      </c>
      <c r="AC997" s="13">
        <v>3</v>
      </c>
      <c r="AD997" s="13">
        <v>4</v>
      </c>
      <c r="AE997" s="13">
        <v>0</v>
      </c>
      <c r="AF997" s="13">
        <v>1</v>
      </c>
      <c r="AG997" s="13">
        <v>1</v>
      </c>
      <c r="AH997" s="13">
        <v>5</v>
      </c>
      <c r="AI997" s="13">
        <v>7</v>
      </c>
      <c r="AJ997" s="13">
        <v>12</v>
      </c>
      <c r="AK997" s="13">
        <v>0</v>
      </c>
      <c r="AL997" s="13">
        <v>0</v>
      </c>
      <c r="AM997" s="13">
        <v>0</v>
      </c>
      <c r="AN997" s="13">
        <v>0</v>
      </c>
      <c r="AO997" s="13">
        <v>0</v>
      </c>
      <c r="AP997" s="13">
        <v>0</v>
      </c>
      <c r="AQ997" s="13">
        <v>0</v>
      </c>
      <c r="AR997" s="13">
        <v>0</v>
      </c>
      <c r="AS997" s="13">
        <v>0</v>
      </c>
      <c r="AT997" s="13">
        <v>0</v>
      </c>
      <c r="AU997" s="13">
        <v>0</v>
      </c>
      <c r="AV997" s="13">
        <v>0</v>
      </c>
      <c r="AW997" s="13">
        <v>6</v>
      </c>
      <c r="AX997" s="13">
        <v>7</v>
      </c>
      <c r="AY997" s="13">
        <v>13</v>
      </c>
    </row>
    <row r="998" spans="1:51" x14ac:dyDescent="0.2">
      <c r="A998" s="11">
        <v>90020072</v>
      </c>
      <c r="B998" s="12" t="s">
        <v>85</v>
      </c>
      <c r="C998" s="12" t="s">
        <v>6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0</v>
      </c>
      <c r="AA998" s="11">
        <v>0</v>
      </c>
      <c r="AB998" s="11">
        <v>0</v>
      </c>
      <c r="AC998" s="11">
        <v>0</v>
      </c>
      <c r="AD998" s="11">
        <v>0</v>
      </c>
      <c r="AE998" s="11">
        <v>0</v>
      </c>
      <c r="AF998" s="11">
        <v>0</v>
      </c>
      <c r="AG998" s="11">
        <v>0</v>
      </c>
      <c r="AH998" s="11">
        <v>0</v>
      </c>
      <c r="AI998" s="11">
        <v>0</v>
      </c>
      <c r="AJ998" s="11">
        <v>0</v>
      </c>
      <c r="AK998" s="11">
        <v>0</v>
      </c>
      <c r="AL998" s="11">
        <v>0</v>
      </c>
      <c r="AM998" s="11">
        <v>0</v>
      </c>
      <c r="AN998" s="11">
        <v>0</v>
      </c>
      <c r="AO998" s="11">
        <v>0</v>
      </c>
      <c r="AP998" s="11">
        <v>0</v>
      </c>
      <c r="AQ998" s="11">
        <v>0</v>
      </c>
      <c r="AR998" s="11">
        <v>0</v>
      </c>
      <c r="AS998" s="11">
        <v>0</v>
      </c>
      <c r="AT998" s="11">
        <v>0</v>
      </c>
      <c r="AU998" s="11">
        <v>0</v>
      </c>
      <c r="AV998" s="11">
        <v>0</v>
      </c>
      <c r="AW998" s="11">
        <v>0</v>
      </c>
      <c r="AX998" s="11">
        <v>0</v>
      </c>
      <c r="AY998" s="11">
        <v>0</v>
      </c>
    </row>
    <row r="999" spans="1:51" x14ac:dyDescent="0.2">
      <c r="A999" s="11">
        <v>90020072</v>
      </c>
      <c r="B999" s="12" t="s">
        <v>85</v>
      </c>
      <c r="C999" s="12" t="s">
        <v>7</v>
      </c>
      <c r="D999" s="11">
        <v>0</v>
      </c>
      <c r="E999" s="11">
        <v>0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0</v>
      </c>
      <c r="AC999" s="11">
        <v>0</v>
      </c>
      <c r="AD999" s="11">
        <v>0</v>
      </c>
      <c r="AE999" s="11">
        <v>0</v>
      </c>
      <c r="AF999" s="11">
        <v>0</v>
      </c>
      <c r="AG999" s="11">
        <v>0</v>
      </c>
      <c r="AH999" s="11">
        <v>0</v>
      </c>
      <c r="AI999" s="11">
        <v>0</v>
      </c>
      <c r="AJ999" s="11">
        <v>0</v>
      </c>
      <c r="AK999" s="11">
        <v>0</v>
      </c>
      <c r="AL999" s="11">
        <v>0</v>
      </c>
      <c r="AM999" s="11">
        <v>0</v>
      </c>
      <c r="AN999" s="11">
        <v>0</v>
      </c>
      <c r="AO999" s="11">
        <v>0</v>
      </c>
      <c r="AP999" s="11">
        <v>0</v>
      </c>
      <c r="AQ999" s="11">
        <v>0</v>
      </c>
      <c r="AR999" s="11">
        <v>0</v>
      </c>
      <c r="AS999" s="11">
        <v>0</v>
      </c>
      <c r="AT999" s="11">
        <v>0</v>
      </c>
      <c r="AU999" s="11">
        <v>0</v>
      </c>
      <c r="AV999" s="11">
        <v>0</v>
      </c>
      <c r="AW999" s="11">
        <v>0</v>
      </c>
      <c r="AX999" s="11">
        <v>0</v>
      </c>
      <c r="AY999" s="11">
        <v>0</v>
      </c>
    </row>
    <row r="1000" spans="1:51" x14ac:dyDescent="0.2">
      <c r="A1000" s="11">
        <v>90020072</v>
      </c>
      <c r="B1000" s="12" t="s">
        <v>85</v>
      </c>
      <c r="C1000" s="12" t="s">
        <v>8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  <c r="AD1000" s="11">
        <v>0</v>
      </c>
      <c r="AE1000" s="11">
        <v>0</v>
      </c>
      <c r="AF1000" s="11">
        <v>0</v>
      </c>
      <c r="AG1000" s="11">
        <v>0</v>
      </c>
      <c r="AH1000" s="11">
        <v>0</v>
      </c>
      <c r="AI1000" s="11">
        <v>0</v>
      </c>
      <c r="AJ1000" s="11">
        <v>0</v>
      </c>
      <c r="AK1000" s="11">
        <v>0</v>
      </c>
      <c r="AL1000" s="11">
        <v>0</v>
      </c>
      <c r="AM1000" s="11">
        <v>0</v>
      </c>
      <c r="AN1000" s="11">
        <v>0</v>
      </c>
      <c r="AO1000" s="11">
        <v>0</v>
      </c>
      <c r="AP1000" s="11">
        <v>0</v>
      </c>
      <c r="AQ1000" s="11">
        <v>0</v>
      </c>
      <c r="AR1000" s="11">
        <v>0</v>
      </c>
      <c r="AS1000" s="11">
        <v>0</v>
      </c>
      <c r="AT1000" s="11">
        <v>0</v>
      </c>
      <c r="AU1000" s="11">
        <v>0</v>
      </c>
      <c r="AV1000" s="11">
        <v>0</v>
      </c>
      <c r="AW1000" s="11">
        <v>0</v>
      </c>
      <c r="AX1000" s="11">
        <v>0</v>
      </c>
      <c r="AY1000" s="11">
        <v>0</v>
      </c>
    </row>
    <row r="1001" spans="1:51" x14ac:dyDescent="0.2">
      <c r="A1001" s="11">
        <v>90020072</v>
      </c>
      <c r="B1001" s="12" t="s">
        <v>85</v>
      </c>
      <c r="C1001" s="12" t="s">
        <v>9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1">
        <v>0</v>
      </c>
      <c r="AB1001" s="11">
        <v>0</v>
      </c>
      <c r="AC1001" s="11">
        <v>0</v>
      </c>
      <c r="AD1001" s="11">
        <v>0</v>
      </c>
      <c r="AE1001" s="11">
        <v>0</v>
      </c>
      <c r="AF1001" s="11">
        <v>0</v>
      </c>
      <c r="AG1001" s="11">
        <v>0</v>
      </c>
      <c r="AH1001" s="11">
        <v>0</v>
      </c>
      <c r="AI1001" s="11">
        <v>0</v>
      </c>
      <c r="AJ1001" s="11">
        <v>0</v>
      </c>
      <c r="AK1001" s="11">
        <v>0</v>
      </c>
      <c r="AL1001" s="11">
        <v>0</v>
      </c>
      <c r="AM1001" s="11">
        <v>0</v>
      </c>
      <c r="AN1001" s="11">
        <v>0</v>
      </c>
      <c r="AO1001" s="11">
        <v>0</v>
      </c>
      <c r="AP1001" s="11">
        <v>0</v>
      </c>
      <c r="AQ1001" s="11">
        <v>0</v>
      </c>
      <c r="AR1001" s="11">
        <v>0</v>
      </c>
      <c r="AS1001" s="11">
        <v>0</v>
      </c>
      <c r="AT1001" s="11">
        <v>0</v>
      </c>
      <c r="AU1001" s="11">
        <v>0</v>
      </c>
      <c r="AV1001" s="11">
        <v>0</v>
      </c>
      <c r="AW1001" s="11">
        <v>0</v>
      </c>
      <c r="AX1001" s="11">
        <v>0</v>
      </c>
      <c r="AY1001" s="11">
        <v>0</v>
      </c>
    </row>
    <row r="1002" spans="1:51" x14ac:dyDescent="0.2">
      <c r="A1002" s="11">
        <v>90020072</v>
      </c>
      <c r="B1002" s="12" t="s">
        <v>85</v>
      </c>
      <c r="C1002" s="12" t="s">
        <v>10</v>
      </c>
      <c r="D1002" s="11">
        <v>0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0</v>
      </c>
      <c r="AA1002" s="11">
        <v>0</v>
      </c>
      <c r="AB1002" s="11">
        <v>0</v>
      </c>
      <c r="AC1002" s="11">
        <v>0</v>
      </c>
      <c r="AD1002" s="11">
        <v>0</v>
      </c>
      <c r="AE1002" s="11">
        <v>0</v>
      </c>
      <c r="AF1002" s="11">
        <v>0</v>
      </c>
      <c r="AG1002" s="11">
        <v>0</v>
      </c>
      <c r="AH1002" s="11">
        <v>0</v>
      </c>
      <c r="AI1002" s="11">
        <v>0</v>
      </c>
      <c r="AJ1002" s="11">
        <v>0</v>
      </c>
      <c r="AK1002" s="11">
        <v>0</v>
      </c>
      <c r="AL1002" s="11">
        <v>0</v>
      </c>
      <c r="AM1002" s="11">
        <v>0</v>
      </c>
      <c r="AN1002" s="11">
        <v>0</v>
      </c>
      <c r="AO1002" s="11">
        <v>0</v>
      </c>
      <c r="AP1002" s="11">
        <v>0</v>
      </c>
      <c r="AQ1002" s="11">
        <v>0</v>
      </c>
      <c r="AR1002" s="11">
        <v>0</v>
      </c>
      <c r="AS1002" s="11">
        <v>0</v>
      </c>
      <c r="AT1002" s="11">
        <v>0</v>
      </c>
      <c r="AU1002" s="11">
        <v>0</v>
      </c>
      <c r="AV1002" s="11">
        <v>0</v>
      </c>
      <c r="AW1002" s="11">
        <v>0</v>
      </c>
      <c r="AX1002" s="11">
        <v>0</v>
      </c>
      <c r="AY1002" s="11">
        <v>0</v>
      </c>
    </row>
    <row r="1003" spans="1:51" x14ac:dyDescent="0.2">
      <c r="A1003" s="11">
        <v>90020072</v>
      </c>
      <c r="B1003" s="12" t="s">
        <v>85</v>
      </c>
      <c r="C1003" s="12" t="s">
        <v>11</v>
      </c>
      <c r="D1003" s="11">
        <v>0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>
        <v>0</v>
      </c>
      <c r="AA1003" s="11">
        <v>0</v>
      </c>
      <c r="AB1003" s="11">
        <v>0</v>
      </c>
      <c r="AC1003" s="11">
        <v>0</v>
      </c>
      <c r="AD1003" s="11">
        <v>0</v>
      </c>
      <c r="AE1003" s="11">
        <v>0</v>
      </c>
      <c r="AF1003" s="11">
        <v>0</v>
      </c>
      <c r="AG1003" s="11">
        <v>0</v>
      </c>
      <c r="AH1003" s="11">
        <v>0</v>
      </c>
      <c r="AI1003" s="11">
        <v>0</v>
      </c>
      <c r="AJ1003" s="11">
        <v>0</v>
      </c>
      <c r="AK1003" s="11">
        <v>0</v>
      </c>
      <c r="AL1003" s="11">
        <v>0</v>
      </c>
      <c r="AM1003" s="11">
        <v>0</v>
      </c>
      <c r="AN1003" s="11">
        <v>0</v>
      </c>
      <c r="AO1003" s="11">
        <v>0</v>
      </c>
      <c r="AP1003" s="11">
        <v>0</v>
      </c>
      <c r="AQ1003" s="11">
        <v>0</v>
      </c>
      <c r="AR1003" s="11">
        <v>0</v>
      </c>
      <c r="AS1003" s="11">
        <v>0</v>
      </c>
      <c r="AT1003" s="11">
        <v>0</v>
      </c>
      <c r="AU1003" s="11">
        <v>0</v>
      </c>
      <c r="AV1003" s="11">
        <v>0</v>
      </c>
      <c r="AW1003" s="11">
        <v>0</v>
      </c>
      <c r="AX1003" s="11">
        <v>0</v>
      </c>
      <c r="AY1003" s="11">
        <v>0</v>
      </c>
    </row>
    <row r="1004" spans="1:51" x14ac:dyDescent="0.2">
      <c r="A1004" s="11">
        <v>90020072</v>
      </c>
      <c r="B1004" s="12" t="s">
        <v>85</v>
      </c>
      <c r="C1004" s="12" t="s">
        <v>12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0</v>
      </c>
      <c r="AB1004" s="11">
        <v>0</v>
      </c>
      <c r="AC1004" s="11">
        <v>0</v>
      </c>
      <c r="AD1004" s="11">
        <v>0</v>
      </c>
      <c r="AE1004" s="11">
        <v>0</v>
      </c>
      <c r="AF1004" s="11">
        <v>0</v>
      </c>
      <c r="AG1004" s="11">
        <v>0</v>
      </c>
      <c r="AH1004" s="11">
        <v>0</v>
      </c>
      <c r="AI1004" s="11">
        <v>0</v>
      </c>
      <c r="AJ1004" s="11">
        <v>0</v>
      </c>
      <c r="AK1004" s="11">
        <v>0</v>
      </c>
      <c r="AL1004" s="11">
        <v>0</v>
      </c>
      <c r="AM1004" s="11">
        <v>0</v>
      </c>
      <c r="AN1004" s="11">
        <v>0</v>
      </c>
      <c r="AO1004" s="11">
        <v>0</v>
      </c>
      <c r="AP1004" s="11">
        <v>0</v>
      </c>
      <c r="AQ1004" s="11">
        <v>0</v>
      </c>
      <c r="AR1004" s="11">
        <v>0</v>
      </c>
      <c r="AS1004" s="11">
        <v>0</v>
      </c>
      <c r="AT1004" s="11">
        <v>0</v>
      </c>
      <c r="AU1004" s="11">
        <v>0</v>
      </c>
      <c r="AV1004" s="11">
        <v>0</v>
      </c>
      <c r="AW1004" s="11">
        <v>0</v>
      </c>
      <c r="AX1004" s="11">
        <v>0</v>
      </c>
      <c r="AY1004" s="11">
        <v>0</v>
      </c>
    </row>
    <row r="1005" spans="1:51" x14ac:dyDescent="0.2">
      <c r="A1005" s="11">
        <v>90020072</v>
      </c>
      <c r="B1005" s="12" t="s">
        <v>85</v>
      </c>
      <c r="C1005" s="12" t="s">
        <v>13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  <c r="AD1005" s="11">
        <v>0</v>
      </c>
      <c r="AE1005" s="11">
        <v>0</v>
      </c>
      <c r="AF1005" s="11">
        <v>0</v>
      </c>
      <c r="AG1005" s="11">
        <v>0</v>
      </c>
      <c r="AH1005" s="11">
        <v>0</v>
      </c>
      <c r="AI1005" s="11">
        <v>0</v>
      </c>
      <c r="AJ1005" s="11">
        <v>0</v>
      </c>
      <c r="AK1005" s="11">
        <v>0</v>
      </c>
      <c r="AL1005" s="11">
        <v>0</v>
      </c>
      <c r="AM1005" s="11">
        <v>0</v>
      </c>
      <c r="AN1005" s="11">
        <v>0</v>
      </c>
      <c r="AO1005" s="11">
        <v>0</v>
      </c>
      <c r="AP1005" s="11">
        <v>0</v>
      </c>
      <c r="AQ1005" s="11">
        <v>0</v>
      </c>
      <c r="AR1005" s="11">
        <v>0</v>
      </c>
      <c r="AS1005" s="11">
        <v>0</v>
      </c>
      <c r="AT1005" s="11">
        <v>0</v>
      </c>
      <c r="AU1005" s="11">
        <v>0</v>
      </c>
      <c r="AV1005" s="11">
        <v>0</v>
      </c>
      <c r="AW1005" s="11">
        <v>0</v>
      </c>
      <c r="AX1005" s="11">
        <v>0</v>
      </c>
      <c r="AY1005" s="11">
        <v>0</v>
      </c>
    </row>
    <row r="1006" spans="1:51" x14ac:dyDescent="0.2">
      <c r="A1006" s="11">
        <v>90020072</v>
      </c>
      <c r="B1006" s="12" t="s">
        <v>85</v>
      </c>
      <c r="C1006" s="12" t="s">
        <v>14</v>
      </c>
      <c r="D1006" s="11">
        <v>0</v>
      </c>
      <c r="E1006" s="11">
        <v>0</v>
      </c>
      <c r="F1006" s="11">
        <v>0</v>
      </c>
      <c r="G1006" s="11">
        <v>1</v>
      </c>
      <c r="H1006" s="11">
        <v>0</v>
      </c>
      <c r="I1006" s="11">
        <v>1</v>
      </c>
      <c r="J1006" s="11">
        <v>0</v>
      </c>
      <c r="K1006" s="11">
        <v>0</v>
      </c>
      <c r="L1006" s="11">
        <v>0</v>
      </c>
      <c r="M1006" s="11">
        <v>1</v>
      </c>
      <c r="N1006" s="11">
        <v>0</v>
      </c>
      <c r="O1006" s="11">
        <v>1</v>
      </c>
      <c r="P1006" s="11">
        <v>1</v>
      </c>
      <c r="Q1006" s="11">
        <v>0</v>
      </c>
      <c r="R1006" s="11">
        <v>1</v>
      </c>
      <c r="S1006" s="11">
        <v>0</v>
      </c>
      <c r="T1006" s="11">
        <v>0</v>
      </c>
      <c r="U1006" s="11">
        <v>0</v>
      </c>
      <c r="V1006" s="11">
        <v>2</v>
      </c>
      <c r="W1006" s="11">
        <v>1</v>
      </c>
      <c r="X1006" s="11">
        <v>3</v>
      </c>
      <c r="Y1006" s="11">
        <v>1</v>
      </c>
      <c r="Z1006" s="11">
        <v>2</v>
      </c>
      <c r="AA1006" s="11">
        <v>3</v>
      </c>
      <c r="AB1006" s="11">
        <v>1</v>
      </c>
      <c r="AC1006" s="11">
        <v>3</v>
      </c>
      <c r="AD1006" s="11">
        <v>4</v>
      </c>
      <c r="AE1006" s="11">
        <v>0</v>
      </c>
      <c r="AF1006" s="11">
        <v>1</v>
      </c>
      <c r="AG1006" s="11">
        <v>1</v>
      </c>
      <c r="AH1006" s="11">
        <v>5</v>
      </c>
      <c r="AI1006" s="11">
        <v>7</v>
      </c>
      <c r="AJ1006" s="11">
        <v>12</v>
      </c>
      <c r="AK1006" s="11">
        <v>0</v>
      </c>
      <c r="AL1006" s="11">
        <v>0</v>
      </c>
      <c r="AM1006" s="11">
        <v>0</v>
      </c>
      <c r="AN1006" s="11">
        <v>0</v>
      </c>
      <c r="AO1006" s="11">
        <v>0</v>
      </c>
      <c r="AP1006" s="11">
        <v>0</v>
      </c>
      <c r="AQ1006" s="11">
        <v>0</v>
      </c>
      <c r="AR1006" s="11">
        <v>0</v>
      </c>
      <c r="AS1006" s="11">
        <v>0</v>
      </c>
      <c r="AT1006" s="11">
        <v>0</v>
      </c>
      <c r="AU1006" s="11">
        <v>0</v>
      </c>
      <c r="AV1006" s="11">
        <v>0</v>
      </c>
      <c r="AW1006" s="11">
        <v>6</v>
      </c>
      <c r="AX1006" s="11">
        <v>7</v>
      </c>
      <c r="AY1006" s="11">
        <v>13</v>
      </c>
    </row>
    <row r="1007" spans="1:51" x14ac:dyDescent="0.2">
      <c r="A1007" s="11">
        <v>90020072</v>
      </c>
      <c r="B1007" s="12" t="s">
        <v>85</v>
      </c>
      <c r="C1007" s="12" t="s">
        <v>15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11">
        <v>0</v>
      </c>
      <c r="AB1007" s="11">
        <v>0</v>
      </c>
      <c r="AC1007" s="11">
        <v>0</v>
      </c>
      <c r="AD1007" s="11">
        <v>0</v>
      </c>
      <c r="AE1007" s="11">
        <v>0</v>
      </c>
      <c r="AF1007" s="11">
        <v>0</v>
      </c>
      <c r="AG1007" s="11">
        <v>0</v>
      </c>
      <c r="AH1007" s="11">
        <v>0</v>
      </c>
      <c r="AI1007" s="11">
        <v>0</v>
      </c>
      <c r="AJ1007" s="11">
        <v>0</v>
      </c>
      <c r="AK1007" s="11">
        <v>0</v>
      </c>
      <c r="AL1007" s="11">
        <v>0</v>
      </c>
      <c r="AM1007" s="11">
        <v>0</v>
      </c>
      <c r="AN1007" s="11">
        <v>0</v>
      </c>
      <c r="AO1007" s="11">
        <v>0</v>
      </c>
      <c r="AP1007" s="11">
        <v>0</v>
      </c>
      <c r="AQ1007" s="11">
        <v>0</v>
      </c>
      <c r="AR1007" s="11">
        <v>0</v>
      </c>
      <c r="AS1007" s="11">
        <v>0</v>
      </c>
      <c r="AT1007" s="11">
        <v>0</v>
      </c>
      <c r="AU1007" s="11">
        <v>0</v>
      </c>
      <c r="AV1007" s="11">
        <v>0</v>
      </c>
      <c r="AW1007" s="11">
        <v>0</v>
      </c>
      <c r="AX1007" s="11">
        <v>0</v>
      </c>
      <c r="AY1007" s="11">
        <v>0</v>
      </c>
    </row>
    <row r="1008" spans="1:51" x14ac:dyDescent="0.2">
      <c r="A1008" s="11">
        <v>90020072</v>
      </c>
      <c r="B1008" s="12" t="s">
        <v>85</v>
      </c>
      <c r="C1008" s="12" t="s">
        <v>16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  <c r="AC1008" s="11">
        <v>0</v>
      </c>
      <c r="AD1008" s="11">
        <v>0</v>
      </c>
      <c r="AE1008" s="11">
        <v>0</v>
      </c>
      <c r="AF1008" s="11">
        <v>0</v>
      </c>
      <c r="AG1008" s="11">
        <v>0</v>
      </c>
      <c r="AH1008" s="11">
        <v>0</v>
      </c>
      <c r="AI1008" s="11">
        <v>0</v>
      </c>
      <c r="AJ1008" s="11">
        <v>0</v>
      </c>
      <c r="AK1008" s="11">
        <v>0</v>
      </c>
      <c r="AL1008" s="11">
        <v>0</v>
      </c>
      <c r="AM1008" s="11">
        <v>0</v>
      </c>
      <c r="AN1008" s="11">
        <v>0</v>
      </c>
      <c r="AO1008" s="11">
        <v>0</v>
      </c>
      <c r="AP1008" s="11">
        <v>0</v>
      </c>
      <c r="AQ1008" s="11">
        <v>0</v>
      </c>
      <c r="AR1008" s="11">
        <v>0</v>
      </c>
      <c r="AS1008" s="11">
        <v>0</v>
      </c>
      <c r="AT1008" s="11">
        <v>0</v>
      </c>
      <c r="AU1008" s="11">
        <v>0</v>
      </c>
      <c r="AV1008" s="11">
        <v>0</v>
      </c>
      <c r="AW1008" s="11">
        <v>0</v>
      </c>
      <c r="AX1008" s="11">
        <v>0</v>
      </c>
      <c r="AY1008" s="11">
        <v>0</v>
      </c>
    </row>
    <row r="1009" spans="1:51" x14ac:dyDescent="0.2">
      <c r="A1009" s="11">
        <v>90020072</v>
      </c>
      <c r="B1009" s="12" t="s">
        <v>85</v>
      </c>
      <c r="C1009" s="12" t="s">
        <v>17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  <c r="AC1009" s="11">
        <v>0</v>
      </c>
      <c r="AD1009" s="11">
        <v>0</v>
      </c>
      <c r="AE1009" s="11">
        <v>0</v>
      </c>
      <c r="AF1009" s="11">
        <v>0</v>
      </c>
      <c r="AG1009" s="11">
        <v>0</v>
      </c>
      <c r="AH1009" s="11">
        <v>0</v>
      </c>
      <c r="AI1009" s="11">
        <v>0</v>
      </c>
      <c r="AJ1009" s="11">
        <v>0</v>
      </c>
      <c r="AK1009" s="11">
        <v>0</v>
      </c>
      <c r="AL1009" s="11">
        <v>0</v>
      </c>
      <c r="AM1009" s="11">
        <v>0</v>
      </c>
      <c r="AN1009" s="11">
        <v>0</v>
      </c>
      <c r="AO1009" s="11">
        <v>0</v>
      </c>
      <c r="AP1009" s="11">
        <v>0</v>
      </c>
      <c r="AQ1009" s="11">
        <v>0</v>
      </c>
      <c r="AR1009" s="11">
        <v>0</v>
      </c>
      <c r="AS1009" s="11">
        <v>0</v>
      </c>
      <c r="AT1009" s="11">
        <v>0</v>
      </c>
      <c r="AU1009" s="11">
        <v>0</v>
      </c>
      <c r="AV1009" s="11">
        <v>0</v>
      </c>
      <c r="AW1009" s="11">
        <v>0</v>
      </c>
      <c r="AX1009" s="11">
        <v>0</v>
      </c>
      <c r="AY1009" s="11">
        <v>0</v>
      </c>
    </row>
    <row r="1010" spans="1:51" x14ac:dyDescent="0.2">
      <c r="A1010" s="11">
        <v>90020072</v>
      </c>
      <c r="B1010" s="12" t="s">
        <v>85</v>
      </c>
      <c r="C1010" s="12" t="s">
        <v>18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11">
        <v>0</v>
      </c>
      <c r="AB1010" s="11">
        <v>0</v>
      </c>
      <c r="AC1010" s="11">
        <v>0</v>
      </c>
      <c r="AD1010" s="11">
        <v>0</v>
      </c>
      <c r="AE1010" s="11">
        <v>0</v>
      </c>
      <c r="AF1010" s="11">
        <v>0</v>
      </c>
      <c r="AG1010" s="11">
        <v>0</v>
      </c>
      <c r="AH1010" s="11">
        <v>0</v>
      </c>
      <c r="AI1010" s="11">
        <v>0</v>
      </c>
      <c r="AJ1010" s="11">
        <v>0</v>
      </c>
      <c r="AK1010" s="11">
        <v>0</v>
      </c>
      <c r="AL1010" s="11">
        <v>0</v>
      </c>
      <c r="AM1010" s="11">
        <v>0</v>
      </c>
      <c r="AN1010" s="11">
        <v>0</v>
      </c>
      <c r="AO1010" s="11">
        <v>0</v>
      </c>
      <c r="AP1010" s="11">
        <v>0</v>
      </c>
      <c r="AQ1010" s="11">
        <v>0</v>
      </c>
      <c r="AR1010" s="11">
        <v>0</v>
      </c>
      <c r="AS1010" s="11">
        <v>0</v>
      </c>
      <c r="AT1010" s="11">
        <v>0</v>
      </c>
      <c r="AU1010" s="11">
        <v>0</v>
      </c>
      <c r="AV1010" s="11">
        <v>0</v>
      </c>
      <c r="AW1010" s="11">
        <v>0</v>
      </c>
      <c r="AX1010" s="11">
        <v>0</v>
      </c>
      <c r="AY1010" s="11">
        <v>0</v>
      </c>
    </row>
    <row r="1011" spans="1:51" x14ac:dyDescent="0.2">
      <c r="A1011" s="11">
        <v>90020072</v>
      </c>
      <c r="B1011" s="12" t="s">
        <v>85</v>
      </c>
      <c r="C1011" s="12" t="s">
        <v>19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1">
        <v>0</v>
      </c>
      <c r="AB1011" s="11">
        <v>0</v>
      </c>
      <c r="AC1011" s="11">
        <v>0</v>
      </c>
      <c r="AD1011" s="11">
        <v>0</v>
      </c>
      <c r="AE1011" s="11">
        <v>0</v>
      </c>
      <c r="AF1011" s="11">
        <v>0</v>
      </c>
      <c r="AG1011" s="11">
        <v>0</v>
      </c>
      <c r="AH1011" s="11">
        <v>0</v>
      </c>
      <c r="AI1011" s="11">
        <v>0</v>
      </c>
      <c r="AJ1011" s="11">
        <v>0</v>
      </c>
      <c r="AK1011" s="11">
        <v>0</v>
      </c>
      <c r="AL1011" s="11">
        <v>0</v>
      </c>
      <c r="AM1011" s="11">
        <v>0</v>
      </c>
      <c r="AN1011" s="11">
        <v>0</v>
      </c>
      <c r="AO1011" s="11">
        <v>0</v>
      </c>
      <c r="AP1011" s="11">
        <v>0</v>
      </c>
      <c r="AQ1011" s="11">
        <v>0</v>
      </c>
      <c r="AR1011" s="11">
        <v>0</v>
      </c>
      <c r="AS1011" s="11">
        <v>0</v>
      </c>
      <c r="AT1011" s="11">
        <v>0</v>
      </c>
      <c r="AU1011" s="11">
        <v>0</v>
      </c>
      <c r="AV1011" s="11">
        <v>0</v>
      </c>
      <c r="AW1011" s="11">
        <v>0</v>
      </c>
      <c r="AX1011" s="11">
        <v>0</v>
      </c>
      <c r="AY1011" s="11">
        <v>0</v>
      </c>
    </row>
    <row r="1012" spans="1:51" s="15" customFormat="1" x14ac:dyDescent="0.2">
      <c r="A1012" s="13">
        <v>90020073</v>
      </c>
      <c r="B1012" s="14" t="s">
        <v>86</v>
      </c>
      <c r="C1012" s="14" t="s">
        <v>5</v>
      </c>
      <c r="D1012" s="13">
        <v>1</v>
      </c>
      <c r="E1012" s="13">
        <v>0</v>
      </c>
      <c r="F1012" s="13">
        <v>1</v>
      </c>
      <c r="G1012" s="13">
        <v>0</v>
      </c>
      <c r="H1012" s="13">
        <v>1</v>
      </c>
      <c r="I1012" s="13">
        <v>1</v>
      </c>
      <c r="J1012" s="13">
        <v>1</v>
      </c>
      <c r="K1012" s="13">
        <v>0</v>
      </c>
      <c r="L1012" s="13">
        <v>1</v>
      </c>
      <c r="M1012" s="13">
        <v>2</v>
      </c>
      <c r="N1012" s="13">
        <v>1</v>
      </c>
      <c r="O1012" s="13">
        <v>3</v>
      </c>
      <c r="P1012" s="13">
        <v>0</v>
      </c>
      <c r="Q1012" s="13">
        <v>1</v>
      </c>
      <c r="R1012" s="13">
        <v>1</v>
      </c>
      <c r="S1012" s="13">
        <v>1</v>
      </c>
      <c r="T1012" s="13">
        <v>2</v>
      </c>
      <c r="U1012" s="13">
        <v>3</v>
      </c>
      <c r="V1012" s="13">
        <v>2</v>
      </c>
      <c r="W1012" s="13">
        <v>3</v>
      </c>
      <c r="X1012" s="13">
        <v>5</v>
      </c>
      <c r="Y1012" s="13">
        <v>2</v>
      </c>
      <c r="Z1012" s="13">
        <v>3</v>
      </c>
      <c r="AA1012" s="13">
        <v>5</v>
      </c>
      <c r="AB1012" s="13">
        <v>2</v>
      </c>
      <c r="AC1012" s="13">
        <v>3</v>
      </c>
      <c r="AD1012" s="13">
        <v>5</v>
      </c>
      <c r="AE1012" s="13">
        <v>3</v>
      </c>
      <c r="AF1012" s="13">
        <v>4</v>
      </c>
      <c r="AG1012" s="13">
        <v>7</v>
      </c>
      <c r="AH1012" s="13">
        <v>10</v>
      </c>
      <c r="AI1012" s="13">
        <v>16</v>
      </c>
      <c r="AJ1012" s="13">
        <v>26</v>
      </c>
      <c r="AK1012" s="13">
        <v>0</v>
      </c>
      <c r="AL1012" s="13">
        <v>0</v>
      </c>
      <c r="AM1012" s="13">
        <v>0</v>
      </c>
      <c r="AN1012" s="13">
        <v>0</v>
      </c>
      <c r="AO1012" s="13">
        <v>0</v>
      </c>
      <c r="AP1012" s="13">
        <v>0</v>
      </c>
      <c r="AQ1012" s="13">
        <v>0</v>
      </c>
      <c r="AR1012" s="13">
        <v>0</v>
      </c>
      <c r="AS1012" s="13">
        <v>0</v>
      </c>
      <c r="AT1012" s="13">
        <v>0</v>
      </c>
      <c r="AU1012" s="13">
        <v>0</v>
      </c>
      <c r="AV1012" s="13">
        <v>0</v>
      </c>
      <c r="AW1012" s="13">
        <v>12</v>
      </c>
      <c r="AX1012" s="13">
        <v>17</v>
      </c>
      <c r="AY1012" s="13">
        <v>29</v>
      </c>
    </row>
    <row r="1013" spans="1:51" x14ac:dyDescent="0.2">
      <c r="A1013" s="11">
        <v>90020073</v>
      </c>
      <c r="B1013" s="12" t="s">
        <v>86</v>
      </c>
      <c r="C1013" s="12" t="s">
        <v>6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  <c r="AD1013" s="11">
        <v>0</v>
      </c>
      <c r="AE1013" s="11">
        <v>0</v>
      </c>
      <c r="AF1013" s="11">
        <v>0</v>
      </c>
      <c r="AG1013" s="11">
        <v>0</v>
      </c>
      <c r="AH1013" s="11">
        <v>0</v>
      </c>
      <c r="AI1013" s="11">
        <v>0</v>
      </c>
      <c r="AJ1013" s="11">
        <v>0</v>
      </c>
      <c r="AK1013" s="11">
        <v>0</v>
      </c>
      <c r="AL1013" s="11">
        <v>0</v>
      </c>
      <c r="AM1013" s="11">
        <v>0</v>
      </c>
      <c r="AN1013" s="11">
        <v>0</v>
      </c>
      <c r="AO1013" s="11">
        <v>0</v>
      </c>
      <c r="AP1013" s="11">
        <v>0</v>
      </c>
      <c r="AQ1013" s="11">
        <v>0</v>
      </c>
      <c r="AR1013" s="11">
        <v>0</v>
      </c>
      <c r="AS1013" s="11">
        <v>0</v>
      </c>
      <c r="AT1013" s="11">
        <v>0</v>
      </c>
      <c r="AU1013" s="11">
        <v>0</v>
      </c>
      <c r="AV1013" s="11">
        <v>0</v>
      </c>
      <c r="AW1013" s="11">
        <v>0</v>
      </c>
      <c r="AX1013" s="11">
        <v>0</v>
      </c>
      <c r="AY1013" s="11">
        <v>0</v>
      </c>
    </row>
    <row r="1014" spans="1:51" x14ac:dyDescent="0.2">
      <c r="A1014" s="11">
        <v>90020073</v>
      </c>
      <c r="B1014" s="12" t="s">
        <v>86</v>
      </c>
      <c r="C1014" s="12" t="s">
        <v>7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0</v>
      </c>
      <c r="Z1014" s="11">
        <v>0</v>
      </c>
      <c r="AA1014" s="11">
        <v>0</v>
      </c>
      <c r="AB1014" s="11">
        <v>0</v>
      </c>
      <c r="AC1014" s="11">
        <v>0</v>
      </c>
      <c r="AD1014" s="11">
        <v>0</v>
      </c>
      <c r="AE1014" s="11">
        <v>0</v>
      </c>
      <c r="AF1014" s="11">
        <v>0</v>
      </c>
      <c r="AG1014" s="11">
        <v>0</v>
      </c>
      <c r="AH1014" s="11">
        <v>0</v>
      </c>
      <c r="AI1014" s="11">
        <v>0</v>
      </c>
      <c r="AJ1014" s="11">
        <v>0</v>
      </c>
      <c r="AK1014" s="11">
        <v>0</v>
      </c>
      <c r="AL1014" s="11">
        <v>0</v>
      </c>
      <c r="AM1014" s="11">
        <v>0</v>
      </c>
      <c r="AN1014" s="11">
        <v>0</v>
      </c>
      <c r="AO1014" s="11">
        <v>0</v>
      </c>
      <c r="AP1014" s="11">
        <v>0</v>
      </c>
      <c r="AQ1014" s="11">
        <v>0</v>
      </c>
      <c r="AR1014" s="11">
        <v>0</v>
      </c>
      <c r="AS1014" s="11">
        <v>0</v>
      </c>
      <c r="AT1014" s="11">
        <v>0</v>
      </c>
      <c r="AU1014" s="11">
        <v>0</v>
      </c>
      <c r="AV1014" s="11">
        <v>0</v>
      </c>
      <c r="AW1014" s="11">
        <v>0</v>
      </c>
      <c r="AX1014" s="11">
        <v>0</v>
      </c>
      <c r="AY1014" s="11">
        <v>0</v>
      </c>
    </row>
    <row r="1015" spans="1:51" x14ac:dyDescent="0.2">
      <c r="A1015" s="11">
        <v>90020073</v>
      </c>
      <c r="B1015" s="12" t="s">
        <v>86</v>
      </c>
      <c r="C1015" s="12" t="s">
        <v>8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0</v>
      </c>
      <c r="AA1015" s="11">
        <v>0</v>
      </c>
      <c r="AB1015" s="11">
        <v>0</v>
      </c>
      <c r="AC1015" s="11">
        <v>0</v>
      </c>
      <c r="AD1015" s="11">
        <v>0</v>
      </c>
      <c r="AE1015" s="11">
        <v>0</v>
      </c>
      <c r="AF1015" s="11">
        <v>0</v>
      </c>
      <c r="AG1015" s="11">
        <v>0</v>
      </c>
      <c r="AH1015" s="11">
        <v>0</v>
      </c>
      <c r="AI1015" s="11">
        <v>0</v>
      </c>
      <c r="AJ1015" s="11">
        <v>0</v>
      </c>
      <c r="AK1015" s="11">
        <v>0</v>
      </c>
      <c r="AL1015" s="11">
        <v>0</v>
      </c>
      <c r="AM1015" s="11">
        <v>0</v>
      </c>
      <c r="AN1015" s="11">
        <v>0</v>
      </c>
      <c r="AO1015" s="11">
        <v>0</v>
      </c>
      <c r="AP1015" s="11">
        <v>0</v>
      </c>
      <c r="AQ1015" s="11">
        <v>0</v>
      </c>
      <c r="AR1015" s="11">
        <v>0</v>
      </c>
      <c r="AS1015" s="11">
        <v>0</v>
      </c>
      <c r="AT1015" s="11">
        <v>0</v>
      </c>
      <c r="AU1015" s="11">
        <v>0</v>
      </c>
      <c r="AV1015" s="11">
        <v>0</v>
      </c>
      <c r="AW1015" s="11">
        <v>0</v>
      </c>
      <c r="AX1015" s="11">
        <v>0</v>
      </c>
      <c r="AY1015" s="11">
        <v>0</v>
      </c>
    </row>
    <row r="1016" spans="1:51" x14ac:dyDescent="0.2">
      <c r="A1016" s="11">
        <v>90020073</v>
      </c>
      <c r="B1016" s="12" t="s">
        <v>86</v>
      </c>
      <c r="C1016" s="12" t="s">
        <v>9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0</v>
      </c>
      <c r="AC1016" s="11">
        <v>0</v>
      </c>
      <c r="AD1016" s="11">
        <v>0</v>
      </c>
      <c r="AE1016" s="11">
        <v>0</v>
      </c>
      <c r="AF1016" s="11">
        <v>0</v>
      </c>
      <c r="AG1016" s="11">
        <v>0</v>
      </c>
      <c r="AH1016" s="11">
        <v>0</v>
      </c>
      <c r="AI1016" s="11">
        <v>0</v>
      </c>
      <c r="AJ1016" s="11">
        <v>0</v>
      </c>
      <c r="AK1016" s="11">
        <v>0</v>
      </c>
      <c r="AL1016" s="11">
        <v>0</v>
      </c>
      <c r="AM1016" s="11">
        <v>0</v>
      </c>
      <c r="AN1016" s="11">
        <v>0</v>
      </c>
      <c r="AO1016" s="11">
        <v>0</v>
      </c>
      <c r="AP1016" s="11">
        <v>0</v>
      </c>
      <c r="AQ1016" s="11">
        <v>0</v>
      </c>
      <c r="AR1016" s="11">
        <v>0</v>
      </c>
      <c r="AS1016" s="11">
        <v>0</v>
      </c>
      <c r="AT1016" s="11">
        <v>0</v>
      </c>
      <c r="AU1016" s="11">
        <v>0</v>
      </c>
      <c r="AV1016" s="11">
        <v>0</v>
      </c>
      <c r="AW1016" s="11">
        <v>0</v>
      </c>
      <c r="AX1016" s="11">
        <v>0</v>
      </c>
      <c r="AY1016" s="11">
        <v>0</v>
      </c>
    </row>
    <row r="1017" spans="1:51" x14ac:dyDescent="0.2">
      <c r="A1017" s="11">
        <v>90020073</v>
      </c>
      <c r="B1017" s="12" t="s">
        <v>86</v>
      </c>
      <c r="C1017" s="12" t="s">
        <v>10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  <c r="AA1017" s="11">
        <v>0</v>
      </c>
      <c r="AB1017" s="11">
        <v>0</v>
      </c>
      <c r="AC1017" s="11">
        <v>0</v>
      </c>
      <c r="AD1017" s="11">
        <v>0</v>
      </c>
      <c r="AE1017" s="11">
        <v>0</v>
      </c>
      <c r="AF1017" s="11">
        <v>0</v>
      </c>
      <c r="AG1017" s="11">
        <v>0</v>
      </c>
      <c r="AH1017" s="11">
        <v>0</v>
      </c>
      <c r="AI1017" s="11">
        <v>0</v>
      </c>
      <c r="AJ1017" s="11">
        <v>0</v>
      </c>
      <c r="AK1017" s="11">
        <v>0</v>
      </c>
      <c r="AL1017" s="11">
        <v>0</v>
      </c>
      <c r="AM1017" s="11">
        <v>0</v>
      </c>
      <c r="AN1017" s="11">
        <v>0</v>
      </c>
      <c r="AO1017" s="11">
        <v>0</v>
      </c>
      <c r="AP1017" s="11">
        <v>0</v>
      </c>
      <c r="AQ1017" s="11">
        <v>0</v>
      </c>
      <c r="AR1017" s="11">
        <v>0</v>
      </c>
      <c r="AS1017" s="11">
        <v>0</v>
      </c>
      <c r="AT1017" s="11">
        <v>0</v>
      </c>
      <c r="AU1017" s="11">
        <v>0</v>
      </c>
      <c r="AV1017" s="11">
        <v>0</v>
      </c>
      <c r="AW1017" s="11">
        <v>0</v>
      </c>
      <c r="AX1017" s="11">
        <v>0</v>
      </c>
      <c r="AY1017" s="11">
        <v>0</v>
      </c>
    </row>
    <row r="1018" spans="1:51" x14ac:dyDescent="0.2">
      <c r="A1018" s="11">
        <v>90020073</v>
      </c>
      <c r="B1018" s="12" t="s">
        <v>86</v>
      </c>
      <c r="C1018" s="12" t="s">
        <v>11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>
        <v>0</v>
      </c>
      <c r="AA1018" s="11">
        <v>0</v>
      </c>
      <c r="AB1018" s="11">
        <v>0</v>
      </c>
      <c r="AC1018" s="11">
        <v>0</v>
      </c>
      <c r="AD1018" s="11">
        <v>0</v>
      </c>
      <c r="AE1018" s="11">
        <v>0</v>
      </c>
      <c r="AF1018" s="11">
        <v>0</v>
      </c>
      <c r="AG1018" s="11">
        <v>0</v>
      </c>
      <c r="AH1018" s="11">
        <v>0</v>
      </c>
      <c r="AI1018" s="11">
        <v>0</v>
      </c>
      <c r="AJ1018" s="11">
        <v>0</v>
      </c>
      <c r="AK1018" s="11">
        <v>0</v>
      </c>
      <c r="AL1018" s="11">
        <v>0</v>
      </c>
      <c r="AM1018" s="11">
        <v>0</v>
      </c>
      <c r="AN1018" s="11">
        <v>0</v>
      </c>
      <c r="AO1018" s="11">
        <v>0</v>
      </c>
      <c r="AP1018" s="11">
        <v>0</v>
      </c>
      <c r="AQ1018" s="11">
        <v>0</v>
      </c>
      <c r="AR1018" s="11">
        <v>0</v>
      </c>
      <c r="AS1018" s="11">
        <v>0</v>
      </c>
      <c r="AT1018" s="11">
        <v>0</v>
      </c>
      <c r="AU1018" s="11">
        <v>0</v>
      </c>
      <c r="AV1018" s="11">
        <v>0</v>
      </c>
      <c r="AW1018" s="11">
        <v>0</v>
      </c>
      <c r="AX1018" s="11">
        <v>0</v>
      </c>
      <c r="AY1018" s="11">
        <v>0</v>
      </c>
    </row>
    <row r="1019" spans="1:51" x14ac:dyDescent="0.2">
      <c r="A1019" s="11">
        <v>90020073</v>
      </c>
      <c r="B1019" s="12" t="s">
        <v>86</v>
      </c>
      <c r="C1019" s="12" t="s">
        <v>12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  <c r="AC1019" s="11">
        <v>0</v>
      </c>
      <c r="AD1019" s="11">
        <v>0</v>
      </c>
      <c r="AE1019" s="11">
        <v>0</v>
      </c>
      <c r="AF1019" s="11">
        <v>0</v>
      </c>
      <c r="AG1019" s="11">
        <v>0</v>
      </c>
      <c r="AH1019" s="11">
        <v>0</v>
      </c>
      <c r="AI1019" s="11">
        <v>0</v>
      </c>
      <c r="AJ1019" s="11">
        <v>0</v>
      </c>
      <c r="AK1019" s="11">
        <v>0</v>
      </c>
      <c r="AL1019" s="11">
        <v>0</v>
      </c>
      <c r="AM1019" s="11">
        <v>0</v>
      </c>
      <c r="AN1019" s="11">
        <v>0</v>
      </c>
      <c r="AO1019" s="11">
        <v>0</v>
      </c>
      <c r="AP1019" s="11">
        <v>0</v>
      </c>
      <c r="AQ1019" s="11">
        <v>0</v>
      </c>
      <c r="AR1019" s="11">
        <v>0</v>
      </c>
      <c r="AS1019" s="11">
        <v>0</v>
      </c>
      <c r="AT1019" s="11">
        <v>0</v>
      </c>
      <c r="AU1019" s="11">
        <v>0</v>
      </c>
      <c r="AV1019" s="11">
        <v>0</v>
      </c>
      <c r="AW1019" s="11">
        <v>0</v>
      </c>
      <c r="AX1019" s="11">
        <v>0</v>
      </c>
      <c r="AY1019" s="11">
        <v>0</v>
      </c>
    </row>
    <row r="1020" spans="1:51" x14ac:dyDescent="0.2">
      <c r="A1020" s="11">
        <v>90020073</v>
      </c>
      <c r="B1020" s="12" t="s">
        <v>86</v>
      </c>
      <c r="C1020" s="12" t="s">
        <v>13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  <c r="AC1020" s="11">
        <v>0</v>
      </c>
      <c r="AD1020" s="11">
        <v>0</v>
      </c>
      <c r="AE1020" s="11">
        <v>0</v>
      </c>
      <c r="AF1020" s="11">
        <v>0</v>
      </c>
      <c r="AG1020" s="11">
        <v>0</v>
      </c>
      <c r="AH1020" s="11">
        <v>0</v>
      </c>
      <c r="AI1020" s="11">
        <v>0</v>
      </c>
      <c r="AJ1020" s="11">
        <v>0</v>
      </c>
      <c r="AK1020" s="11">
        <v>0</v>
      </c>
      <c r="AL1020" s="11">
        <v>0</v>
      </c>
      <c r="AM1020" s="11">
        <v>0</v>
      </c>
      <c r="AN1020" s="11">
        <v>0</v>
      </c>
      <c r="AO1020" s="11">
        <v>0</v>
      </c>
      <c r="AP1020" s="11">
        <v>0</v>
      </c>
      <c r="AQ1020" s="11">
        <v>0</v>
      </c>
      <c r="AR1020" s="11">
        <v>0</v>
      </c>
      <c r="AS1020" s="11">
        <v>0</v>
      </c>
      <c r="AT1020" s="11">
        <v>0</v>
      </c>
      <c r="AU1020" s="11">
        <v>0</v>
      </c>
      <c r="AV1020" s="11">
        <v>0</v>
      </c>
      <c r="AW1020" s="11">
        <v>0</v>
      </c>
      <c r="AX1020" s="11">
        <v>0</v>
      </c>
      <c r="AY1020" s="11">
        <v>0</v>
      </c>
    </row>
    <row r="1021" spans="1:51" x14ac:dyDescent="0.2">
      <c r="A1021" s="11">
        <v>90020073</v>
      </c>
      <c r="B1021" s="12" t="s">
        <v>86</v>
      </c>
      <c r="C1021" s="12" t="s">
        <v>14</v>
      </c>
      <c r="D1021" s="11">
        <v>1</v>
      </c>
      <c r="E1021" s="11">
        <v>0</v>
      </c>
      <c r="F1021" s="11">
        <v>1</v>
      </c>
      <c r="G1021" s="11">
        <v>0</v>
      </c>
      <c r="H1021" s="11">
        <v>1</v>
      </c>
      <c r="I1021" s="11">
        <v>1</v>
      </c>
      <c r="J1021" s="11">
        <v>1</v>
      </c>
      <c r="K1021" s="11">
        <v>0</v>
      </c>
      <c r="L1021" s="11">
        <v>1</v>
      </c>
      <c r="M1021" s="11">
        <v>2</v>
      </c>
      <c r="N1021" s="11">
        <v>1</v>
      </c>
      <c r="O1021" s="11">
        <v>3</v>
      </c>
      <c r="P1021" s="11">
        <v>0</v>
      </c>
      <c r="Q1021" s="11">
        <v>1</v>
      </c>
      <c r="R1021" s="11">
        <v>1</v>
      </c>
      <c r="S1021" s="11">
        <v>1</v>
      </c>
      <c r="T1021" s="11">
        <v>2</v>
      </c>
      <c r="U1021" s="11">
        <v>3</v>
      </c>
      <c r="V1021" s="11">
        <v>2</v>
      </c>
      <c r="W1021" s="11">
        <v>3</v>
      </c>
      <c r="X1021" s="11">
        <v>5</v>
      </c>
      <c r="Y1021" s="11">
        <v>2</v>
      </c>
      <c r="Z1021" s="11">
        <v>3</v>
      </c>
      <c r="AA1021" s="11">
        <v>5</v>
      </c>
      <c r="AB1021" s="11">
        <v>2</v>
      </c>
      <c r="AC1021" s="11">
        <v>3</v>
      </c>
      <c r="AD1021" s="11">
        <v>5</v>
      </c>
      <c r="AE1021" s="11">
        <v>3</v>
      </c>
      <c r="AF1021" s="11">
        <v>4</v>
      </c>
      <c r="AG1021" s="11">
        <v>7</v>
      </c>
      <c r="AH1021" s="11">
        <v>10</v>
      </c>
      <c r="AI1021" s="11">
        <v>16</v>
      </c>
      <c r="AJ1021" s="11">
        <v>26</v>
      </c>
      <c r="AK1021" s="11">
        <v>0</v>
      </c>
      <c r="AL1021" s="11">
        <v>0</v>
      </c>
      <c r="AM1021" s="11">
        <v>0</v>
      </c>
      <c r="AN1021" s="11">
        <v>0</v>
      </c>
      <c r="AO1021" s="11">
        <v>0</v>
      </c>
      <c r="AP1021" s="11">
        <v>0</v>
      </c>
      <c r="AQ1021" s="11">
        <v>0</v>
      </c>
      <c r="AR1021" s="11">
        <v>0</v>
      </c>
      <c r="AS1021" s="11">
        <v>0</v>
      </c>
      <c r="AT1021" s="11">
        <v>0</v>
      </c>
      <c r="AU1021" s="11">
        <v>0</v>
      </c>
      <c r="AV1021" s="11">
        <v>0</v>
      </c>
      <c r="AW1021" s="11">
        <v>12</v>
      </c>
      <c r="AX1021" s="11">
        <v>17</v>
      </c>
      <c r="AY1021" s="11">
        <v>29</v>
      </c>
    </row>
    <row r="1022" spans="1:51" x14ac:dyDescent="0.2">
      <c r="A1022" s="11">
        <v>90020073</v>
      </c>
      <c r="B1022" s="12" t="s">
        <v>86</v>
      </c>
      <c r="C1022" s="12" t="s">
        <v>15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  <c r="AC1022" s="11">
        <v>0</v>
      </c>
      <c r="AD1022" s="11">
        <v>0</v>
      </c>
      <c r="AE1022" s="11">
        <v>0</v>
      </c>
      <c r="AF1022" s="11">
        <v>0</v>
      </c>
      <c r="AG1022" s="11">
        <v>0</v>
      </c>
      <c r="AH1022" s="11">
        <v>0</v>
      </c>
      <c r="AI1022" s="11">
        <v>0</v>
      </c>
      <c r="AJ1022" s="11">
        <v>0</v>
      </c>
      <c r="AK1022" s="11">
        <v>0</v>
      </c>
      <c r="AL1022" s="11">
        <v>0</v>
      </c>
      <c r="AM1022" s="11">
        <v>0</v>
      </c>
      <c r="AN1022" s="11">
        <v>0</v>
      </c>
      <c r="AO1022" s="11">
        <v>0</v>
      </c>
      <c r="AP1022" s="11">
        <v>0</v>
      </c>
      <c r="AQ1022" s="11">
        <v>0</v>
      </c>
      <c r="AR1022" s="11">
        <v>0</v>
      </c>
      <c r="AS1022" s="11">
        <v>0</v>
      </c>
      <c r="AT1022" s="11">
        <v>0</v>
      </c>
      <c r="AU1022" s="11">
        <v>0</v>
      </c>
      <c r="AV1022" s="11">
        <v>0</v>
      </c>
      <c r="AW1022" s="11">
        <v>0</v>
      </c>
      <c r="AX1022" s="11">
        <v>0</v>
      </c>
      <c r="AY1022" s="11">
        <v>0</v>
      </c>
    </row>
    <row r="1023" spans="1:51" x14ac:dyDescent="0.2">
      <c r="A1023" s="11">
        <v>90020073</v>
      </c>
      <c r="B1023" s="12" t="s">
        <v>86</v>
      </c>
      <c r="C1023" s="12" t="s">
        <v>16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0</v>
      </c>
      <c r="Z1023" s="11">
        <v>0</v>
      </c>
      <c r="AA1023" s="11">
        <v>0</v>
      </c>
      <c r="AB1023" s="11">
        <v>0</v>
      </c>
      <c r="AC1023" s="11">
        <v>0</v>
      </c>
      <c r="AD1023" s="11">
        <v>0</v>
      </c>
      <c r="AE1023" s="11">
        <v>0</v>
      </c>
      <c r="AF1023" s="11">
        <v>0</v>
      </c>
      <c r="AG1023" s="11">
        <v>0</v>
      </c>
      <c r="AH1023" s="11">
        <v>0</v>
      </c>
      <c r="AI1023" s="11">
        <v>0</v>
      </c>
      <c r="AJ1023" s="11">
        <v>0</v>
      </c>
      <c r="AK1023" s="11">
        <v>0</v>
      </c>
      <c r="AL1023" s="11">
        <v>0</v>
      </c>
      <c r="AM1023" s="11">
        <v>0</v>
      </c>
      <c r="AN1023" s="11">
        <v>0</v>
      </c>
      <c r="AO1023" s="11">
        <v>0</v>
      </c>
      <c r="AP1023" s="11">
        <v>0</v>
      </c>
      <c r="AQ1023" s="11">
        <v>0</v>
      </c>
      <c r="AR1023" s="11">
        <v>0</v>
      </c>
      <c r="AS1023" s="11">
        <v>0</v>
      </c>
      <c r="AT1023" s="11">
        <v>0</v>
      </c>
      <c r="AU1023" s="11">
        <v>0</v>
      </c>
      <c r="AV1023" s="11">
        <v>0</v>
      </c>
      <c r="AW1023" s="11">
        <v>0</v>
      </c>
      <c r="AX1023" s="11">
        <v>0</v>
      </c>
      <c r="AY1023" s="11">
        <v>0</v>
      </c>
    </row>
    <row r="1024" spans="1:51" x14ac:dyDescent="0.2">
      <c r="A1024" s="11">
        <v>90020073</v>
      </c>
      <c r="B1024" s="12" t="s">
        <v>86</v>
      </c>
      <c r="C1024" s="12" t="s">
        <v>17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0</v>
      </c>
      <c r="AC1024" s="11">
        <v>0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1">
        <v>0</v>
      </c>
      <c r="AJ1024" s="11">
        <v>0</v>
      </c>
      <c r="AK1024" s="11">
        <v>0</v>
      </c>
      <c r="AL1024" s="11">
        <v>0</v>
      </c>
      <c r="AM1024" s="11">
        <v>0</v>
      </c>
      <c r="AN1024" s="11">
        <v>0</v>
      </c>
      <c r="AO1024" s="11">
        <v>0</v>
      </c>
      <c r="AP1024" s="11">
        <v>0</v>
      </c>
      <c r="AQ1024" s="11">
        <v>0</v>
      </c>
      <c r="AR1024" s="11">
        <v>0</v>
      </c>
      <c r="AS1024" s="11">
        <v>0</v>
      </c>
      <c r="AT1024" s="11">
        <v>0</v>
      </c>
      <c r="AU1024" s="11">
        <v>0</v>
      </c>
      <c r="AV1024" s="11">
        <v>0</v>
      </c>
      <c r="AW1024" s="11">
        <v>0</v>
      </c>
      <c r="AX1024" s="11">
        <v>0</v>
      </c>
      <c r="AY1024" s="11">
        <v>0</v>
      </c>
    </row>
    <row r="1025" spans="1:51" x14ac:dyDescent="0.2">
      <c r="A1025" s="11">
        <v>90020073</v>
      </c>
      <c r="B1025" s="12" t="s">
        <v>86</v>
      </c>
      <c r="C1025" s="12" t="s">
        <v>18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  <c r="AC1025" s="11">
        <v>0</v>
      </c>
      <c r="AD1025" s="11">
        <v>0</v>
      </c>
      <c r="AE1025" s="11">
        <v>0</v>
      </c>
      <c r="AF1025" s="11">
        <v>0</v>
      </c>
      <c r="AG1025" s="11">
        <v>0</v>
      </c>
      <c r="AH1025" s="11">
        <v>0</v>
      </c>
      <c r="AI1025" s="11">
        <v>0</v>
      </c>
      <c r="AJ1025" s="11">
        <v>0</v>
      </c>
      <c r="AK1025" s="11">
        <v>0</v>
      </c>
      <c r="AL1025" s="11">
        <v>0</v>
      </c>
      <c r="AM1025" s="11">
        <v>0</v>
      </c>
      <c r="AN1025" s="11">
        <v>0</v>
      </c>
      <c r="AO1025" s="11">
        <v>0</v>
      </c>
      <c r="AP1025" s="11">
        <v>0</v>
      </c>
      <c r="AQ1025" s="11">
        <v>0</v>
      </c>
      <c r="AR1025" s="11">
        <v>0</v>
      </c>
      <c r="AS1025" s="11">
        <v>0</v>
      </c>
      <c r="AT1025" s="11">
        <v>0</v>
      </c>
      <c r="AU1025" s="11">
        <v>0</v>
      </c>
      <c r="AV1025" s="11">
        <v>0</v>
      </c>
      <c r="AW1025" s="11">
        <v>0</v>
      </c>
      <c r="AX1025" s="11">
        <v>0</v>
      </c>
      <c r="AY1025" s="11">
        <v>0</v>
      </c>
    </row>
    <row r="1026" spans="1:51" x14ac:dyDescent="0.2">
      <c r="A1026" s="11">
        <v>90020073</v>
      </c>
      <c r="B1026" s="12" t="s">
        <v>86</v>
      </c>
      <c r="C1026" s="12" t="s">
        <v>19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  <c r="AC1026" s="11">
        <v>0</v>
      </c>
      <c r="AD1026" s="11">
        <v>0</v>
      </c>
      <c r="AE1026" s="11">
        <v>0</v>
      </c>
      <c r="AF1026" s="11">
        <v>0</v>
      </c>
      <c r="AG1026" s="11">
        <v>0</v>
      </c>
      <c r="AH1026" s="11">
        <v>0</v>
      </c>
      <c r="AI1026" s="11">
        <v>0</v>
      </c>
      <c r="AJ1026" s="11">
        <v>0</v>
      </c>
      <c r="AK1026" s="11">
        <v>0</v>
      </c>
      <c r="AL1026" s="11">
        <v>0</v>
      </c>
      <c r="AM1026" s="11">
        <v>0</v>
      </c>
      <c r="AN1026" s="11">
        <v>0</v>
      </c>
      <c r="AO1026" s="11">
        <v>0</v>
      </c>
      <c r="AP1026" s="11">
        <v>0</v>
      </c>
      <c r="AQ1026" s="11">
        <v>0</v>
      </c>
      <c r="AR1026" s="11">
        <v>0</v>
      </c>
      <c r="AS1026" s="11">
        <v>0</v>
      </c>
      <c r="AT1026" s="11">
        <v>0</v>
      </c>
      <c r="AU1026" s="11">
        <v>0</v>
      </c>
      <c r="AV1026" s="11">
        <v>0</v>
      </c>
      <c r="AW1026" s="11">
        <v>0</v>
      </c>
      <c r="AX1026" s="11">
        <v>0</v>
      </c>
      <c r="AY1026" s="11">
        <v>0</v>
      </c>
    </row>
    <row r="1027" spans="1:51" s="15" customFormat="1" x14ac:dyDescent="0.2">
      <c r="A1027" s="13">
        <v>90020074</v>
      </c>
      <c r="B1027" s="14" t="s">
        <v>87</v>
      </c>
      <c r="C1027" s="14" t="s">
        <v>5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  <c r="N1027" s="13">
        <v>0</v>
      </c>
      <c r="O1027" s="13">
        <v>0</v>
      </c>
      <c r="P1027" s="13">
        <v>3</v>
      </c>
      <c r="Q1027" s="13">
        <v>4</v>
      </c>
      <c r="R1027" s="13">
        <v>7</v>
      </c>
      <c r="S1027" s="13">
        <v>3</v>
      </c>
      <c r="T1027" s="13">
        <v>5</v>
      </c>
      <c r="U1027" s="13">
        <v>8</v>
      </c>
      <c r="V1027" s="13">
        <v>13</v>
      </c>
      <c r="W1027" s="13">
        <v>4</v>
      </c>
      <c r="X1027" s="13">
        <v>17</v>
      </c>
      <c r="Y1027" s="13">
        <v>6</v>
      </c>
      <c r="Z1027" s="13">
        <v>8</v>
      </c>
      <c r="AA1027" s="13">
        <v>14</v>
      </c>
      <c r="AB1027" s="13">
        <v>6</v>
      </c>
      <c r="AC1027" s="13">
        <v>4</v>
      </c>
      <c r="AD1027" s="13">
        <v>10</v>
      </c>
      <c r="AE1027" s="13">
        <v>3</v>
      </c>
      <c r="AF1027" s="13">
        <v>5</v>
      </c>
      <c r="AG1027" s="13">
        <v>8</v>
      </c>
      <c r="AH1027" s="13">
        <v>34</v>
      </c>
      <c r="AI1027" s="13">
        <v>30</v>
      </c>
      <c r="AJ1027" s="13">
        <v>64</v>
      </c>
      <c r="AK1027" s="13">
        <v>0</v>
      </c>
      <c r="AL1027" s="13">
        <v>0</v>
      </c>
      <c r="AM1027" s="13">
        <v>0</v>
      </c>
      <c r="AN1027" s="13">
        <v>0</v>
      </c>
      <c r="AO1027" s="13">
        <v>0</v>
      </c>
      <c r="AP1027" s="13">
        <v>0</v>
      </c>
      <c r="AQ1027" s="13">
        <v>0</v>
      </c>
      <c r="AR1027" s="13">
        <v>0</v>
      </c>
      <c r="AS1027" s="13">
        <v>0</v>
      </c>
      <c r="AT1027" s="13">
        <v>0</v>
      </c>
      <c r="AU1027" s="13">
        <v>0</v>
      </c>
      <c r="AV1027" s="13">
        <v>0</v>
      </c>
      <c r="AW1027" s="13">
        <v>34</v>
      </c>
      <c r="AX1027" s="13">
        <v>30</v>
      </c>
      <c r="AY1027" s="13">
        <v>64</v>
      </c>
    </row>
    <row r="1028" spans="1:51" x14ac:dyDescent="0.2">
      <c r="A1028" s="11">
        <v>90020074</v>
      </c>
      <c r="B1028" s="12" t="s">
        <v>87</v>
      </c>
      <c r="C1028" s="12" t="s">
        <v>6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0</v>
      </c>
      <c r="AC1028" s="11">
        <v>0</v>
      </c>
      <c r="AD1028" s="11">
        <v>0</v>
      </c>
      <c r="AE1028" s="11">
        <v>0</v>
      </c>
      <c r="AF1028" s="11">
        <v>0</v>
      </c>
      <c r="AG1028" s="11">
        <v>0</v>
      </c>
      <c r="AH1028" s="11">
        <v>0</v>
      </c>
      <c r="AI1028" s="11">
        <v>0</v>
      </c>
      <c r="AJ1028" s="11">
        <v>0</v>
      </c>
      <c r="AK1028" s="11">
        <v>0</v>
      </c>
      <c r="AL1028" s="11">
        <v>0</v>
      </c>
      <c r="AM1028" s="11">
        <v>0</v>
      </c>
      <c r="AN1028" s="11">
        <v>0</v>
      </c>
      <c r="AO1028" s="11">
        <v>0</v>
      </c>
      <c r="AP1028" s="11">
        <v>0</v>
      </c>
      <c r="AQ1028" s="11">
        <v>0</v>
      </c>
      <c r="AR1028" s="11">
        <v>0</v>
      </c>
      <c r="AS1028" s="11">
        <v>0</v>
      </c>
      <c r="AT1028" s="11">
        <v>0</v>
      </c>
      <c r="AU1028" s="11">
        <v>0</v>
      </c>
      <c r="AV1028" s="11">
        <v>0</v>
      </c>
      <c r="AW1028" s="11">
        <v>0</v>
      </c>
      <c r="AX1028" s="11">
        <v>0</v>
      </c>
      <c r="AY1028" s="11">
        <v>0</v>
      </c>
    </row>
    <row r="1029" spans="1:51" x14ac:dyDescent="0.2">
      <c r="A1029" s="11">
        <v>90020074</v>
      </c>
      <c r="B1029" s="12" t="s">
        <v>87</v>
      </c>
      <c r="C1029" s="12" t="s">
        <v>7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  <c r="AC1029" s="11">
        <v>0</v>
      </c>
      <c r="AD1029" s="11">
        <v>0</v>
      </c>
      <c r="AE1029" s="11">
        <v>0</v>
      </c>
      <c r="AF1029" s="11">
        <v>0</v>
      </c>
      <c r="AG1029" s="11">
        <v>0</v>
      </c>
      <c r="AH1029" s="11">
        <v>0</v>
      </c>
      <c r="AI1029" s="11">
        <v>0</v>
      </c>
      <c r="AJ1029" s="11">
        <v>0</v>
      </c>
      <c r="AK1029" s="11">
        <v>0</v>
      </c>
      <c r="AL1029" s="11">
        <v>0</v>
      </c>
      <c r="AM1029" s="11">
        <v>0</v>
      </c>
      <c r="AN1029" s="11">
        <v>0</v>
      </c>
      <c r="AO1029" s="11">
        <v>0</v>
      </c>
      <c r="AP1029" s="11">
        <v>0</v>
      </c>
      <c r="AQ1029" s="11">
        <v>0</v>
      </c>
      <c r="AR1029" s="11">
        <v>0</v>
      </c>
      <c r="AS1029" s="11">
        <v>0</v>
      </c>
      <c r="AT1029" s="11">
        <v>0</v>
      </c>
      <c r="AU1029" s="11">
        <v>0</v>
      </c>
      <c r="AV1029" s="11">
        <v>0</v>
      </c>
      <c r="AW1029" s="11">
        <v>0</v>
      </c>
      <c r="AX1029" s="11">
        <v>0</v>
      </c>
      <c r="AY1029" s="11">
        <v>0</v>
      </c>
    </row>
    <row r="1030" spans="1:51" x14ac:dyDescent="0.2">
      <c r="A1030" s="11">
        <v>90020074</v>
      </c>
      <c r="B1030" s="12" t="s">
        <v>87</v>
      </c>
      <c r="C1030" s="12" t="s">
        <v>8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  <c r="AC1030" s="11">
        <v>0</v>
      </c>
      <c r="AD1030" s="11">
        <v>0</v>
      </c>
      <c r="AE1030" s="11">
        <v>0</v>
      </c>
      <c r="AF1030" s="11">
        <v>0</v>
      </c>
      <c r="AG1030" s="11">
        <v>0</v>
      </c>
      <c r="AH1030" s="11">
        <v>0</v>
      </c>
      <c r="AI1030" s="11">
        <v>0</v>
      </c>
      <c r="AJ1030" s="11">
        <v>0</v>
      </c>
      <c r="AK1030" s="11">
        <v>0</v>
      </c>
      <c r="AL1030" s="11">
        <v>0</v>
      </c>
      <c r="AM1030" s="11">
        <v>0</v>
      </c>
      <c r="AN1030" s="11">
        <v>0</v>
      </c>
      <c r="AO1030" s="11">
        <v>0</v>
      </c>
      <c r="AP1030" s="11">
        <v>0</v>
      </c>
      <c r="AQ1030" s="11">
        <v>0</v>
      </c>
      <c r="AR1030" s="11">
        <v>0</v>
      </c>
      <c r="AS1030" s="11">
        <v>0</v>
      </c>
      <c r="AT1030" s="11">
        <v>0</v>
      </c>
      <c r="AU1030" s="11">
        <v>0</v>
      </c>
      <c r="AV1030" s="11">
        <v>0</v>
      </c>
      <c r="AW1030" s="11">
        <v>0</v>
      </c>
      <c r="AX1030" s="11">
        <v>0</v>
      </c>
      <c r="AY1030" s="11">
        <v>0</v>
      </c>
    </row>
    <row r="1031" spans="1:51" x14ac:dyDescent="0.2">
      <c r="A1031" s="11">
        <v>90020074</v>
      </c>
      <c r="B1031" s="12" t="s">
        <v>87</v>
      </c>
      <c r="C1031" s="12" t="s">
        <v>9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</v>
      </c>
      <c r="AC1031" s="11">
        <v>0</v>
      </c>
      <c r="AD1031" s="11">
        <v>0</v>
      </c>
      <c r="AE1031" s="11">
        <v>0</v>
      </c>
      <c r="AF1031" s="11">
        <v>0</v>
      </c>
      <c r="AG1031" s="11">
        <v>0</v>
      </c>
      <c r="AH1031" s="11">
        <v>0</v>
      </c>
      <c r="AI1031" s="11">
        <v>0</v>
      </c>
      <c r="AJ1031" s="11">
        <v>0</v>
      </c>
      <c r="AK1031" s="11">
        <v>0</v>
      </c>
      <c r="AL1031" s="11">
        <v>0</v>
      </c>
      <c r="AM1031" s="11">
        <v>0</v>
      </c>
      <c r="AN1031" s="11">
        <v>0</v>
      </c>
      <c r="AO1031" s="11">
        <v>0</v>
      </c>
      <c r="AP1031" s="11">
        <v>0</v>
      </c>
      <c r="AQ1031" s="11">
        <v>0</v>
      </c>
      <c r="AR1031" s="11">
        <v>0</v>
      </c>
      <c r="AS1031" s="11">
        <v>0</v>
      </c>
      <c r="AT1031" s="11">
        <v>0</v>
      </c>
      <c r="AU1031" s="11">
        <v>0</v>
      </c>
      <c r="AV1031" s="11">
        <v>0</v>
      </c>
      <c r="AW1031" s="11">
        <v>0</v>
      </c>
      <c r="AX1031" s="11">
        <v>0</v>
      </c>
      <c r="AY1031" s="11">
        <v>0</v>
      </c>
    </row>
    <row r="1032" spans="1:51" x14ac:dyDescent="0.2">
      <c r="A1032" s="11">
        <v>90020074</v>
      </c>
      <c r="B1032" s="12" t="s">
        <v>87</v>
      </c>
      <c r="C1032" s="12" t="s">
        <v>10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11">
        <v>0</v>
      </c>
      <c r="AB1032" s="11">
        <v>0</v>
      </c>
      <c r="AC1032" s="11">
        <v>0</v>
      </c>
      <c r="AD1032" s="11">
        <v>0</v>
      </c>
      <c r="AE1032" s="11">
        <v>0</v>
      </c>
      <c r="AF1032" s="11">
        <v>0</v>
      </c>
      <c r="AG1032" s="11">
        <v>0</v>
      </c>
      <c r="AH1032" s="11">
        <v>0</v>
      </c>
      <c r="AI1032" s="11">
        <v>0</v>
      </c>
      <c r="AJ1032" s="11">
        <v>0</v>
      </c>
      <c r="AK1032" s="11">
        <v>0</v>
      </c>
      <c r="AL1032" s="11">
        <v>0</v>
      </c>
      <c r="AM1032" s="11">
        <v>0</v>
      </c>
      <c r="AN1032" s="11">
        <v>0</v>
      </c>
      <c r="AO1032" s="11">
        <v>0</v>
      </c>
      <c r="AP1032" s="11">
        <v>0</v>
      </c>
      <c r="AQ1032" s="11">
        <v>0</v>
      </c>
      <c r="AR1032" s="11">
        <v>0</v>
      </c>
      <c r="AS1032" s="11">
        <v>0</v>
      </c>
      <c r="AT1032" s="11">
        <v>0</v>
      </c>
      <c r="AU1032" s="11">
        <v>0</v>
      </c>
      <c r="AV1032" s="11">
        <v>0</v>
      </c>
      <c r="AW1032" s="11">
        <v>0</v>
      </c>
      <c r="AX1032" s="11">
        <v>0</v>
      </c>
      <c r="AY1032" s="11">
        <v>0</v>
      </c>
    </row>
    <row r="1033" spans="1:51" x14ac:dyDescent="0.2">
      <c r="A1033" s="11">
        <v>90020074</v>
      </c>
      <c r="B1033" s="12" t="s">
        <v>87</v>
      </c>
      <c r="C1033" s="12" t="s">
        <v>11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11">
        <v>0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  <c r="AC1033" s="11">
        <v>0</v>
      </c>
      <c r="AD1033" s="11">
        <v>0</v>
      </c>
      <c r="AE1033" s="11">
        <v>0</v>
      </c>
      <c r="AF1033" s="11">
        <v>0</v>
      </c>
      <c r="AG1033" s="11">
        <v>0</v>
      </c>
      <c r="AH1033" s="11">
        <v>0</v>
      </c>
      <c r="AI1033" s="11">
        <v>0</v>
      </c>
      <c r="AJ1033" s="11">
        <v>0</v>
      </c>
      <c r="AK1033" s="11">
        <v>0</v>
      </c>
      <c r="AL1033" s="11">
        <v>0</v>
      </c>
      <c r="AM1033" s="11">
        <v>0</v>
      </c>
      <c r="AN1033" s="11">
        <v>0</v>
      </c>
      <c r="AO1033" s="11">
        <v>0</v>
      </c>
      <c r="AP1033" s="11">
        <v>0</v>
      </c>
      <c r="AQ1033" s="11">
        <v>0</v>
      </c>
      <c r="AR1033" s="11">
        <v>0</v>
      </c>
      <c r="AS1033" s="11">
        <v>0</v>
      </c>
      <c r="AT1033" s="11">
        <v>0</v>
      </c>
      <c r="AU1033" s="11">
        <v>0</v>
      </c>
      <c r="AV1033" s="11">
        <v>0</v>
      </c>
      <c r="AW1033" s="11">
        <v>0</v>
      </c>
      <c r="AX1033" s="11">
        <v>0</v>
      </c>
      <c r="AY1033" s="11">
        <v>0</v>
      </c>
    </row>
    <row r="1034" spans="1:51" x14ac:dyDescent="0.2">
      <c r="A1034" s="11">
        <v>90020074</v>
      </c>
      <c r="B1034" s="12" t="s">
        <v>87</v>
      </c>
      <c r="C1034" s="12" t="s">
        <v>12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1">
        <v>0</v>
      </c>
      <c r="AD1034" s="11">
        <v>0</v>
      </c>
      <c r="AE1034" s="11">
        <v>0</v>
      </c>
      <c r="AF1034" s="11">
        <v>0</v>
      </c>
      <c r="AG1034" s="11">
        <v>0</v>
      </c>
      <c r="AH1034" s="11">
        <v>0</v>
      </c>
      <c r="AI1034" s="11">
        <v>0</v>
      </c>
      <c r="AJ1034" s="11">
        <v>0</v>
      </c>
      <c r="AK1034" s="11">
        <v>0</v>
      </c>
      <c r="AL1034" s="11">
        <v>0</v>
      </c>
      <c r="AM1034" s="11">
        <v>0</v>
      </c>
      <c r="AN1034" s="11">
        <v>0</v>
      </c>
      <c r="AO1034" s="11">
        <v>0</v>
      </c>
      <c r="AP1034" s="11">
        <v>0</v>
      </c>
      <c r="AQ1034" s="11">
        <v>0</v>
      </c>
      <c r="AR1034" s="11">
        <v>0</v>
      </c>
      <c r="AS1034" s="11">
        <v>0</v>
      </c>
      <c r="AT1034" s="11">
        <v>0</v>
      </c>
      <c r="AU1034" s="11">
        <v>0</v>
      </c>
      <c r="AV1034" s="11">
        <v>0</v>
      </c>
      <c r="AW1034" s="11">
        <v>0</v>
      </c>
      <c r="AX1034" s="11">
        <v>0</v>
      </c>
      <c r="AY1034" s="11">
        <v>0</v>
      </c>
    </row>
    <row r="1035" spans="1:51" x14ac:dyDescent="0.2">
      <c r="A1035" s="11">
        <v>90020074</v>
      </c>
      <c r="B1035" s="12" t="s">
        <v>87</v>
      </c>
      <c r="C1035" s="12" t="s">
        <v>13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  <c r="AC1035" s="11">
        <v>0</v>
      </c>
      <c r="AD1035" s="11">
        <v>0</v>
      </c>
      <c r="AE1035" s="11">
        <v>0</v>
      </c>
      <c r="AF1035" s="11">
        <v>0</v>
      </c>
      <c r="AG1035" s="11">
        <v>0</v>
      </c>
      <c r="AH1035" s="11">
        <v>0</v>
      </c>
      <c r="AI1035" s="11">
        <v>0</v>
      </c>
      <c r="AJ1035" s="11">
        <v>0</v>
      </c>
      <c r="AK1035" s="11">
        <v>0</v>
      </c>
      <c r="AL1035" s="11">
        <v>0</v>
      </c>
      <c r="AM1035" s="11">
        <v>0</v>
      </c>
      <c r="AN1035" s="11">
        <v>0</v>
      </c>
      <c r="AO1035" s="11">
        <v>0</v>
      </c>
      <c r="AP1035" s="11">
        <v>0</v>
      </c>
      <c r="AQ1035" s="11">
        <v>0</v>
      </c>
      <c r="AR1035" s="11">
        <v>0</v>
      </c>
      <c r="AS1035" s="11">
        <v>0</v>
      </c>
      <c r="AT1035" s="11">
        <v>0</v>
      </c>
      <c r="AU1035" s="11">
        <v>0</v>
      </c>
      <c r="AV1035" s="11">
        <v>0</v>
      </c>
      <c r="AW1035" s="11">
        <v>0</v>
      </c>
      <c r="AX1035" s="11">
        <v>0</v>
      </c>
      <c r="AY1035" s="11">
        <v>0</v>
      </c>
    </row>
    <row r="1036" spans="1:51" x14ac:dyDescent="0.2">
      <c r="A1036" s="11">
        <v>90020074</v>
      </c>
      <c r="B1036" s="12" t="s">
        <v>87</v>
      </c>
      <c r="C1036" s="12" t="s">
        <v>14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3</v>
      </c>
      <c r="Q1036" s="11">
        <v>4</v>
      </c>
      <c r="R1036" s="11">
        <v>7</v>
      </c>
      <c r="S1036" s="11">
        <v>3</v>
      </c>
      <c r="T1036" s="11">
        <v>5</v>
      </c>
      <c r="U1036" s="11">
        <v>8</v>
      </c>
      <c r="V1036" s="11">
        <v>13</v>
      </c>
      <c r="W1036" s="11">
        <v>4</v>
      </c>
      <c r="X1036" s="11">
        <v>17</v>
      </c>
      <c r="Y1036" s="11">
        <v>6</v>
      </c>
      <c r="Z1036" s="11">
        <v>8</v>
      </c>
      <c r="AA1036" s="11">
        <v>14</v>
      </c>
      <c r="AB1036" s="11">
        <v>6</v>
      </c>
      <c r="AC1036" s="11">
        <v>4</v>
      </c>
      <c r="AD1036" s="11">
        <v>10</v>
      </c>
      <c r="AE1036" s="11">
        <v>3</v>
      </c>
      <c r="AF1036" s="11">
        <v>5</v>
      </c>
      <c r="AG1036" s="11">
        <v>8</v>
      </c>
      <c r="AH1036" s="11">
        <v>34</v>
      </c>
      <c r="AI1036" s="11">
        <v>30</v>
      </c>
      <c r="AJ1036" s="11">
        <v>64</v>
      </c>
      <c r="AK1036" s="11">
        <v>0</v>
      </c>
      <c r="AL1036" s="11">
        <v>0</v>
      </c>
      <c r="AM1036" s="11">
        <v>0</v>
      </c>
      <c r="AN1036" s="11">
        <v>0</v>
      </c>
      <c r="AO1036" s="11">
        <v>0</v>
      </c>
      <c r="AP1036" s="11">
        <v>0</v>
      </c>
      <c r="AQ1036" s="11">
        <v>0</v>
      </c>
      <c r="AR1036" s="11">
        <v>0</v>
      </c>
      <c r="AS1036" s="11">
        <v>0</v>
      </c>
      <c r="AT1036" s="11">
        <v>0</v>
      </c>
      <c r="AU1036" s="11">
        <v>0</v>
      </c>
      <c r="AV1036" s="11">
        <v>0</v>
      </c>
      <c r="AW1036" s="11">
        <v>34</v>
      </c>
      <c r="AX1036" s="11">
        <v>30</v>
      </c>
      <c r="AY1036" s="11">
        <v>64</v>
      </c>
    </row>
    <row r="1037" spans="1:51" x14ac:dyDescent="0.2">
      <c r="A1037" s="11">
        <v>90020074</v>
      </c>
      <c r="B1037" s="12" t="s">
        <v>87</v>
      </c>
      <c r="C1037" s="12" t="s">
        <v>15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11">
        <v>0</v>
      </c>
      <c r="AB1037" s="11">
        <v>0</v>
      </c>
      <c r="AC1037" s="11">
        <v>0</v>
      </c>
      <c r="AD1037" s="11">
        <v>0</v>
      </c>
      <c r="AE1037" s="11">
        <v>0</v>
      </c>
      <c r="AF1037" s="11">
        <v>0</v>
      </c>
      <c r="AG1037" s="11">
        <v>0</v>
      </c>
      <c r="AH1037" s="11">
        <v>0</v>
      </c>
      <c r="AI1037" s="11">
        <v>0</v>
      </c>
      <c r="AJ1037" s="11">
        <v>0</v>
      </c>
      <c r="AK1037" s="11">
        <v>0</v>
      </c>
      <c r="AL1037" s="11">
        <v>0</v>
      </c>
      <c r="AM1037" s="11">
        <v>0</v>
      </c>
      <c r="AN1037" s="11">
        <v>0</v>
      </c>
      <c r="AO1037" s="11">
        <v>0</v>
      </c>
      <c r="AP1037" s="11">
        <v>0</v>
      </c>
      <c r="AQ1037" s="11">
        <v>0</v>
      </c>
      <c r="AR1037" s="11">
        <v>0</v>
      </c>
      <c r="AS1037" s="11">
        <v>0</v>
      </c>
      <c r="AT1037" s="11">
        <v>0</v>
      </c>
      <c r="AU1037" s="11">
        <v>0</v>
      </c>
      <c r="AV1037" s="11">
        <v>0</v>
      </c>
      <c r="AW1037" s="11">
        <v>0</v>
      </c>
      <c r="AX1037" s="11">
        <v>0</v>
      </c>
      <c r="AY1037" s="11">
        <v>0</v>
      </c>
    </row>
    <row r="1038" spans="1:51" x14ac:dyDescent="0.2">
      <c r="A1038" s="11">
        <v>90020074</v>
      </c>
      <c r="B1038" s="12" t="s">
        <v>87</v>
      </c>
      <c r="C1038" s="12" t="s">
        <v>16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0</v>
      </c>
      <c r="AC1038" s="11">
        <v>0</v>
      </c>
      <c r="AD1038" s="11">
        <v>0</v>
      </c>
      <c r="AE1038" s="11">
        <v>0</v>
      </c>
      <c r="AF1038" s="11">
        <v>0</v>
      </c>
      <c r="AG1038" s="11">
        <v>0</v>
      </c>
      <c r="AH1038" s="11">
        <v>0</v>
      </c>
      <c r="AI1038" s="11">
        <v>0</v>
      </c>
      <c r="AJ1038" s="11">
        <v>0</v>
      </c>
      <c r="AK1038" s="11">
        <v>0</v>
      </c>
      <c r="AL1038" s="11">
        <v>0</v>
      </c>
      <c r="AM1038" s="11">
        <v>0</v>
      </c>
      <c r="AN1038" s="11">
        <v>0</v>
      </c>
      <c r="AO1038" s="11">
        <v>0</v>
      </c>
      <c r="AP1038" s="11">
        <v>0</v>
      </c>
      <c r="AQ1038" s="11">
        <v>0</v>
      </c>
      <c r="AR1038" s="11">
        <v>0</v>
      </c>
      <c r="AS1038" s="11">
        <v>0</v>
      </c>
      <c r="AT1038" s="11">
        <v>0</v>
      </c>
      <c r="AU1038" s="11">
        <v>0</v>
      </c>
      <c r="AV1038" s="11">
        <v>0</v>
      </c>
      <c r="AW1038" s="11">
        <v>0</v>
      </c>
      <c r="AX1038" s="11">
        <v>0</v>
      </c>
      <c r="AY1038" s="11">
        <v>0</v>
      </c>
    </row>
    <row r="1039" spans="1:51" x14ac:dyDescent="0.2">
      <c r="A1039" s="11">
        <v>90020074</v>
      </c>
      <c r="B1039" s="12" t="s">
        <v>87</v>
      </c>
      <c r="C1039" s="12" t="s">
        <v>17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1">
        <v>0</v>
      </c>
      <c r="AD1039" s="11">
        <v>0</v>
      </c>
      <c r="AE1039" s="11">
        <v>0</v>
      </c>
      <c r="AF1039" s="11">
        <v>0</v>
      </c>
      <c r="AG1039" s="11">
        <v>0</v>
      </c>
      <c r="AH1039" s="11">
        <v>0</v>
      </c>
      <c r="AI1039" s="11">
        <v>0</v>
      </c>
      <c r="AJ1039" s="11">
        <v>0</v>
      </c>
      <c r="AK1039" s="11">
        <v>0</v>
      </c>
      <c r="AL1039" s="11">
        <v>0</v>
      </c>
      <c r="AM1039" s="11">
        <v>0</v>
      </c>
      <c r="AN1039" s="11">
        <v>0</v>
      </c>
      <c r="AO1039" s="11">
        <v>0</v>
      </c>
      <c r="AP1039" s="11">
        <v>0</v>
      </c>
      <c r="AQ1039" s="11">
        <v>0</v>
      </c>
      <c r="AR1039" s="11">
        <v>0</v>
      </c>
      <c r="AS1039" s="11">
        <v>0</v>
      </c>
      <c r="AT1039" s="11">
        <v>0</v>
      </c>
      <c r="AU1039" s="11">
        <v>0</v>
      </c>
      <c r="AV1039" s="11">
        <v>0</v>
      </c>
      <c r="AW1039" s="11">
        <v>0</v>
      </c>
      <c r="AX1039" s="11">
        <v>0</v>
      </c>
      <c r="AY1039" s="11">
        <v>0</v>
      </c>
    </row>
    <row r="1040" spans="1:51" x14ac:dyDescent="0.2">
      <c r="A1040" s="11">
        <v>90020074</v>
      </c>
      <c r="B1040" s="12" t="s">
        <v>87</v>
      </c>
      <c r="C1040" s="12" t="s">
        <v>18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0</v>
      </c>
      <c r="AA1040" s="11">
        <v>0</v>
      </c>
      <c r="AB1040" s="11">
        <v>0</v>
      </c>
      <c r="AC1040" s="11">
        <v>0</v>
      </c>
      <c r="AD1040" s="11">
        <v>0</v>
      </c>
      <c r="AE1040" s="11">
        <v>0</v>
      </c>
      <c r="AF1040" s="11">
        <v>0</v>
      </c>
      <c r="AG1040" s="11">
        <v>0</v>
      </c>
      <c r="AH1040" s="11">
        <v>0</v>
      </c>
      <c r="AI1040" s="11">
        <v>0</v>
      </c>
      <c r="AJ1040" s="11">
        <v>0</v>
      </c>
      <c r="AK1040" s="11">
        <v>0</v>
      </c>
      <c r="AL1040" s="11">
        <v>0</v>
      </c>
      <c r="AM1040" s="11">
        <v>0</v>
      </c>
      <c r="AN1040" s="11">
        <v>0</v>
      </c>
      <c r="AO1040" s="11">
        <v>0</v>
      </c>
      <c r="AP1040" s="11">
        <v>0</v>
      </c>
      <c r="AQ1040" s="11">
        <v>0</v>
      </c>
      <c r="AR1040" s="11">
        <v>0</v>
      </c>
      <c r="AS1040" s="11">
        <v>0</v>
      </c>
      <c r="AT1040" s="11">
        <v>0</v>
      </c>
      <c r="AU1040" s="11">
        <v>0</v>
      </c>
      <c r="AV1040" s="11">
        <v>0</v>
      </c>
      <c r="AW1040" s="11">
        <v>0</v>
      </c>
      <c r="AX1040" s="11">
        <v>0</v>
      </c>
      <c r="AY1040" s="11">
        <v>0</v>
      </c>
    </row>
    <row r="1041" spans="1:51" x14ac:dyDescent="0.2">
      <c r="A1041" s="11">
        <v>90020074</v>
      </c>
      <c r="B1041" s="12" t="s">
        <v>87</v>
      </c>
      <c r="C1041" s="12" t="s">
        <v>19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  <c r="AA1041" s="11">
        <v>0</v>
      </c>
      <c r="AB1041" s="11">
        <v>0</v>
      </c>
      <c r="AC1041" s="11">
        <v>0</v>
      </c>
      <c r="AD1041" s="11">
        <v>0</v>
      </c>
      <c r="AE1041" s="11">
        <v>0</v>
      </c>
      <c r="AF1041" s="11">
        <v>0</v>
      </c>
      <c r="AG1041" s="11">
        <v>0</v>
      </c>
      <c r="AH1041" s="11">
        <v>0</v>
      </c>
      <c r="AI1041" s="11">
        <v>0</v>
      </c>
      <c r="AJ1041" s="11">
        <v>0</v>
      </c>
      <c r="AK1041" s="11">
        <v>0</v>
      </c>
      <c r="AL1041" s="11">
        <v>0</v>
      </c>
      <c r="AM1041" s="11">
        <v>0</v>
      </c>
      <c r="AN1041" s="11">
        <v>0</v>
      </c>
      <c r="AO1041" s="11">
        <v>0</v>
      </c>
      <c r="AP1041" s="11">
        <v>0</v>
      </c>
      <c r="AQ1041" s="11">
        <v>0</v>
      </c>
      <c r="AR1041" s="11">
        <v>0</v>
      </c>
      <c r="AS1041" s="11">
        <v>0</v>
      </c>
      <c r="AT1041" s="11">
        <v>0</v>
      </c>
      <c r="AU1041" s="11">
        <v>0</v>
      </c>
      <c r="AV1041" s="11">
        <v>0</v>
      </c>
      <c r="AW1041" s="11">
        <v>0</v>
      </c>
      <c r="AX1041" s="11">
        <v>0</v>
      </c>
      <c r="AY1041" s="11">
        <v>0</v>
      </c>
    </row>
    <row r="1042" spans="1:51" s="15" customFormat="1" x14ac:dyDescent="0.2">
      <c r="A1042" s="13">
        <v>90020075</v>
      </c>
      <c r="B1042" s="14" t="s">
        <v>88</v>
      </c>
      <c r="C1042" s="14" t="s">
        <v>5</v>
      </c>
      <c r="D1042" s="13">
        <v>0</v>
      </c>
      <c r="E1042" s="13">
        <v>0</v>
      </c>
      <c r="F1042" s="13">
        <v>0</v>
      </c>
      <c r="G1042" s="13">
        <v>2</v>
      </c>
      <c r="H1042" s="13">
        <v>0</v>
      </c>
      <c r="I1042" s="13">
        <v>2</v>
      </c>
      <c r="J1042" s="13">
        <v>4</v>
      </c>
      <c r="K1042" s="13">
        <v>2</v>
      </c>
      <c r="L1042" s="13">
        <v>6</v>
      </c>
      <c r="M1042" s="13">
        <v>6</v>
      </c>
      <c r="N1042" s="13">
        <v>2</v>
      </c>
      <c r="O1042" s="13">
        <v>8</v>
      </c>
      <c r="P1042" s="13">
        <v>3</v>
      </c>
      <c r="Q1042" s="13">
        <v>7</v>
      </c>
      <c r="R1042" s="13">
        <v>10</v>
      </c>
      <c r="S1042" s="13">
        <v>3</v>
      </c>
      <c r="T1042" s="13">
        <v>7</v>
      </c>
      <c r="U1042" s="13">
        <v>10</v>
      </c>
      <c r="V1042" s="13">
        <v>3</v>
      </c>
      <c r="W1042" s="13">
        <v>4</v>
      </c>
      <c r="X1042" s="13">
        <v>7</v>
      </c>
      <c r="Y1042" s="13">
        <v>11</v>
      </c>
      <c r="Z1042" s="13">
        <v>7</v>
      </c>
      <c r="AA1042" s="13">
        <v>18</v>
      </c>
      <c r="AB1042" s="13">
        <v>8</v>
      </c>
      <c r="AC1042" s="13">
        <v>8</v>
      </c>
      <c r="AD1042" s="13">
        <v>16</v>
      </c>
      <c r="AE1042" s="13">
        <v>1</v>
      </c>
      <c r="AF1042" s="13">
        <v>7</v>
      </c>
      <c r="AG1042" s="13">
        <v>8</v>
      </c>
      <c r="AH1042" s="13">
        <v>29</v>
      </c>
      <c r="AI1042" s="13">
        <v>40</v>
      </c>
      <c r="AJ1042" s="13">
        <v>69</v>
      </c>
      <c r="AK1042" s="13">
        <v>6</v>
      </c>
      <c r="AL1042" s="13">
        <v>3</v>
      </c>
      <c r="AM1042" s="13">
        <v>9</v>
      </c>
      <c r="AN1042" s="13">
        <v>7</v>
      </c>
      <c r="AO1042" s="13">
        <v>11</v>
      </c>
      <c r="AP1042" s="13">
        <v>18</v>
      </c>
      <c r="AQ1042" s="13">
        <v>8</v>
      </c>
      <c r="AR1042" s="13">
        <v>5</v>
      </c>
      <c r="AS1042" s="13">
        <v>13</v>
      </c>
      <c r="AT1042" s="13">
        <v>21</v>
      </c>
      <c r="AU1042" s="13">
        <v>19</v>
      </c>
      <c r="AV1042" s="13">
        <v>40</v>
      </c>
      <c r="AW1042" s="13">
        <v>56</v>
      </c>
      <c r="AX1042" s="13">
        <v>61</v>
      </c>
      <c r="AY1042" s="13">
        <v>117</v>
      </c>
    </row>
    <row r="1043" spans="1:51" x14ac:dyDescent="0.2">
      <c r="A1043" s="11">
        <v>90020075</v>
      </c>
      <c r="B1043" s="12" t="s">
        <v>88</v>
      </c>
      <c r="C1043" s="12" t="s">
        <v>6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0</v>
      </c>
      <c r="AA1043" s="11">
        <v>0</v>
      </c>
      <c r="AB1043" s="11">
        <v>0</v>
      </c>
      <c r="AC1043" s="11">
        <v>0</v>
      </c>
      <c r="AD1043" s="11">
        <v>0</v>
      </c>
      <c r="AE1043" s="11">
        <v>0</v>
      </c>
      <c r="AF1043" s="11">
        <v>0</v>
      </c>
      <c r="AG1043" s="11">
        <v>0</v>
      </c>
      <c r="AH1043" s="11">
        <v>0</v>
      </c>
      <c r="AI1043" s="11">
        <v>0</v>
      </c>
      <c r="AJ1043" s="11">
        <v>0</v>
      </c>
      <c r="AK1043" s="11">
        <v>0</v>
      </c>
      <c r="AL1043" s="11">
        <v>0</v>
      </c>
      <c r="AM1043" s="11">
        <v>0</v>
      </c>
      <c r="AN1043" s="11">
        <v>0</v>
      </c>
      <c r="AO1043" s="11">
        <v>0</v>
      </c>
      <c r="AP1043" s="11">
        <v>0</v>
      </c>
      <c r="AQ1043" s="11">
        <v>0</v>
      </c>
      <c r="AR1043" s="11">
        <v>0</v>
      </c>
      <c r="AS1043" s="11">
        <v>0</v>
      </c>
      <c r="AT1043" s="11">
        <v>0</v>
      </c>
      <c r="AU1043" s="11">
        <v>0</v>
      </c>
      <c r="AV1043" s="11">
        <v>0</v>
      </c>
      <c r="AW1043" s="11">
        <v>0</v>
      </c>
      <c r="AX1043" s="11">
        <v>0</v>
      </c>
      <c r="AY1043" s="11">
        <v>0</v>
      </c>
    </row>
    <row r="1044" spans="1:51" x14ac:dyDescent="0.2">
      <c r="A1044" s="11">
        <v>90020075</v>
      </c>
      <c r="B1044" s="12" t="s">
        <v>88</v>
      </c>
      <c r="C1044" s="12" t="s">
        <v>7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  <c r="AC1044" s="11">
        <v>0</v>
      </c>
      <c r="AD1044" s="11">
        <v>0</v>
      </c>
      <c r="AE1044" s="11">
        <v>0</v>
      </c>
      <c r="AF1044" s="11">
        <v>0</v>
      </c>
      <c r="AG1044" s="11">
        <v>0</v>
      </c>
      <c r="AH1044" s="11">
        <v>0</v>
      </c>
      <c r="AI1044" s="11">
        <v>0</v>
      </c>
      <c r="AJ1044" s="11">
        <v>0</v>
      </c>
      <c r="AK1044" s="11">
        <v>0</v>
      </c>
      <c r="AL1044" s="11">
        <v>0</v>
      </c>
      <c r="AM1044" s="11">
        <v>0</v>
      </c>
      <c r="AN1044" s="11">
        <v>0</v>
      </c>
      <c r="AO1044" s="11">
        <v>0</v>
      </c>
      <c r="AP1044" s="11">
        <v>0</v>
      </c>
      <c r="AQ1044" s="11">
        <v>0</v>
      </c>
      <c r="AR1044" s="11">
        <v>0</v>
      </c>
      <c r="AS1044" s="11">
        <v>0</v>
      </c>
      <c r="AT1044" s="11">
        <v>0</v>
      </c>
      <c r="AU1044" s="11">
        <v>0</v>
      </c>
      <c r="AV1044" s="11">
        <v>0</v>
      </c>
      <c r="AW1044" s="11">
        <v>0</v>
      </c>
      <c r="AX1044" s="11">
        <v>0</v>
      </c>
      <c r="AY1044" s="11">
        <v>0</v>
      </c>
    </row>
    <row r="1045" spans="1:51" x14ac:dyDescent="0.2">
      <c r="A1045" s="11">
        <v>90020075</v>
      </c>
      <c r="B1045" s="12" t="s">
        <v>88</v>
      </c>
      <c r="C1045" s="12" t="s">
        <v>8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  <c r="AA1045" s="11">
        <v>0</v>
      </c>
      <c r="AB1045" s="11">
        <v>0</v>
      </c>
      <c r="AC1045" s="11">
        <v>0</v>
      </c>
      <c r="AD1045" s="11">
        <v>0</v>
      </c>
      <c r="AE1045" s="11">
        <v>0</v>
      </c>
      <c r="AF1045" s="11">
        <v>0</v>
      </c>
      <c r="AG1045" s="11">
        <v>0</v>
      </c>
      <c r="AH1045" s="11">
        <v>0</v>
      </c>
      <c r="AI1045" s="11">
        <v>0</v>
      </c>
      <c r="AJ1045" s="11">
        <v>0</v>
      </c>
      <c r="AK1045" s="11">
        <v>0</v>
      </c>
      <c r="AL1045" s="11">
        <v>0</v>
      </c>
      <c r="AM1045" s="11">
        <v>0</v>
      </c>
      <c r="AN1045" s="11">
        <v>0</v>
      </c>
      <c r="AO1045" s="11">
        <v>0</v>
      </c>
      <c r="AP1045" s="11">
        <v>0</v>
      </c>
      <c r="AQ1045" s="11">
        <v>0</v>
      </c>
      <c r="AR1045" s="11">
        <v>0</v>
      </c>
      <c r="AS1045" s="11">
        <v>0</v>
      </c>
      <c r="AT1045" s="11">
        <v>0</v>
      </c>
      <c r="AU1045" s="11">
        <v>0</v>
      </c>
      <c r="AV1045" s="11">
        <v>0</v>
      </c>
      <c r="AW1045" s="11">
        <v>0</v>
      </c>
      <c r="AX1045" s="11">
        <v>0</v>
      </c>
      <c r="AY1045" s="11">
        <v>0</v>
      </c>
    </row>
    <row r="1046" spans="1:51" x14ac:dyDescent="0.2">
      <c r="A1046" s="11">
        <v>90020075</v>
      </c>
      <c r="B1046" s="12" t="s">
        <v>88</v>
      </c>
      <c r="C1046" s="12" t="s">
        <v>9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  <c r="AC1046" s="11">
        <v>0</v>
      </c>
      <c r="AD1046" s="11">
        <v>0</v>
      </c>
      <c r="AE1046" s="11">
        <v>0</v>
      </c>
      <c r="AF1046" s="11">
        <v>0</v>
      </c>
      <c r="AG1046" s="11">
        <v>0</v>
      </c>
      <c r="AH1046" s="11">
        <v>0</v>
      </c>
      <c r="AI1046" s="11">
        <v>0</v>
      </c>
      <c r="AJ1046" s="11">
        <v>0</v>
      </c>
      <c r="AK1046" s="11">
        <v>0</v>
      </c>
      <c r="AL1046" s="11">
        <v>0</v>
      </c>
      <c r="AM1046" s="11">
        <v>0</v>
      </c>
      <c r="AN1046" s="11">
        <v>0</v>
      </c>
      <c r="AO1046" s="11">
        <v>0</v>
      </c>
      <c r="AP1046" s="11">
        <v>0</v>
      </c>
      <c r="AQ1046" s="11">
        <v>0</v>
      </c>
      <c r="AR1046" s="11">
        <v>0</v>
      </c>
      <c r="AS1046" s="11">
        <v>0</v>
      </c>
      <c r="AT1046" s="11">
        <v>0</v>
      </c>
      <c r="AU1046" s="11">
        <v>0</v>
      </c>
      <c r="AV1046" s="11">
        <v>0</v>
      </c>
      <c r="AW1046" s="11">
        <v>0</v>
      </c>
      <c r="AX1046" s="11">
        <v>0</v>
      </c>
      <c r="AY1046" s="11">
        <v>0</v>
      </c>
    </row>
    <row r="1047" spans="1:51" x14ac:dyDescent="0.2">
      <c r="A1047" s="11">
        <v>90020075</v>
      </c>
      <c r="B1047" s="12" t="s">
        <v>88</v>
      </c>
      <c r="C1047" s="12" t="s">
        <v>10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0</v>
      </c>
      <c r="AD1047" s="11">
        <v>0</v>
      </c>
      <c r="AE1047" s="11">
        <v>0</v>
      </c>
      <c r="AF1047" s="11">
        <v>0</v>
      </c>
      <c r="AG1047" s="11">
        <v>0</v>
      </c>
      <c r="AH1047" s="11">
        <v>0</v>
      </c>
      <c r="AI1047" s="11">
        <v>0</v>
      </c>
      <c r="AJ1047" s="11">
        <v>0</v>
      </c>
      <c r="AK1047" s="11">
        <v>0</v>
      </c>
      <c r="AL1047" s="11">
        <v>0</v>
      </c>
      <c r="AM1047" s="11">
        <v>0</v>
      </c>
      <c r="AN1047" s="11">
        <v>0</v>
      </c>
      <c r="AO1047" s="11">
        <v>0</v>
      </c>
      <c r="AP1047" s="11">
        <v>0</v>
      </c>
      <c r="AQ1047" s="11">
        <v>0</v>
      </c>
      <c r="AR1047" s="11">
        <v>0</v>
      </c>
      <c r="AS1047" s="11">
        <v>0</v>
      </c>
      <c r="AT1047" s="11">
        <v>0</v>
      </c>
      <c r="AU1047" s="11">
        <v>0</v>
      </c>
      <c r="AV1047" s="11">
        <v>0</v>
      </c>
      <c r="AW1047" s="11">
        <v>0</v>
      </c>
      <c r="AX1047" s="11">
        <v>0</v>
      </c>
      <c r="AY1047" s="11">
        <v>0</v>
      </c>
    </row>
    <row r="1048" spans="1:51" x14ac:dyDescent="0.2">
      <c r="A1048" s="11">
        <v>90020075</v>
      </c>
      <c r="B1048" s="12" t="s">
        <v>88</v>
      </c>
      <c r="C1048" s="12" t="s">
        <v>11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0</v>
      </c>
      <c r="AA1048" s="11">
        <v>0</v>
      </c>
      <c r="AB1048" s="11">
        <v>0</v>
      </c>
      <c r="AC1048" s="11">
        <v>0</v>
      </c>
      <c r="AD1048" s="11">
        <v>0</v>
      </c>
      <c r="AE1048" s="11">
        <v>0</v>
      </c>
      <c r="AF1048" s="11">
        <v>0</v>
      </c>
      <c r="AG1048" s="11">
        <v>0</v>
      </c>
      <c r="AH1048" s="11">
        <v>0</v>
      </c>
      <c r="AI1048" s="11">
        <v>0</v>
      </c>
      <c r="AJ1048" s="11">
        <v>0</v>
      </c>
      <c r="AK1048" s="11">
        <v>0</v>
      </c>
      <c r="AL1048" s="11">
        <v>0</v>
      </c>
      <c r="AM1048" s="11">
        <v>0</v>
      </c>
      <c r="AN1048" s="11">
        <v>0</v>
      </c>
      <c r="AO1048" s="11">
        <v>0</v>
      </c>
      <c r="AP1048" s="11">
        <v>0</v>
      </c>
      <c r="AQ1048" s="11">
        <v>0</v>
      </c>
      <c r="AR1048" s="11">
        <v>0</v>
      </c>
      <c r="AS1048" s="11">
        <v>0</v>
      </c>
      <c r="AT1048" s="11">
        <v>0</v>
      </c>
      <c r="AU1048" s="11">
        <v>0</v>
      </c>
      <c r="AV1048" s="11">
        <v>0</v>
      </c>
      <c r="AW1048" s="11">
        <v>0</v>
      </c>
      <c r="AX1048" s="11">
        <v>0</v>
      </c>
      <c r="AY1048" s="11">
        <v>0</v>
      </c>
    </row>
    <row r="1049" spans="1:51" x14ac:dyDescent="0.2">
      <c r="A1049" s="11">
        <v>90020075</v>
      </c>
      <c r="B1049" s="12" t="s">
        <v>88</v>
      </c>
      <c r="C1049" s="12" t="s">
        <v>12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  <c r="AD1049" s="11">
        <v>0</v>
      </c>
      <c r="AE1049" s="11">
        <v>0</v>
      </c>
      <c r="AF1049" s="11">
        <v>0</v>
      </c>
      <c r="AG1049" s="11">
        <v>0</v>
      </c>
      <c r="AH1049" s="11">
        <v>0</v>
      </c>
      <c r="AI1049" s="11">
        <v>0</v>
      </c>
      <c r="AJ1049" s="11">
        <v>0</v>
      </c>
      <c r="AK1049" s="11">
        <v>0</v>
      </c>
      <c r="AL1049" s="11">
        <v>0</v>
      </c>
      <c r="AM1049" s="11">
        <v>0</v>
      </c>
      <c r="AN1049" s="11">
        <v>0</v>
      </c>
      <c r="AO1049" s="11">
        <v>0</v>
      </c>
      <c r="AP1049" s="11">
        <v>0</v>
      </c>
      <c r="AQ1049" s="11">
        <v>0</v>
      </c>
      <c r="AR1049" s="11">
        <v>0</v>
      </c>
      <c r="AS1049" s="11">
        <v>0</v>
      </c>
      <c r="AT1049" s="11">
        <v>0</v>
      </c>
      <c r="AU1049" s="11">
        <v>0</v>
      </c>
      <c r="AV1049" s="11">
        <v>0</v>
      </c>
      <c r="AW1049" s="11">
        <v>0</v>
      </c>
      <c r="AX1049" s="11">
        <v>0</v>
      </c>
      <c r="AY1049" s="11">
        <v>0</v>
      </c>
    </row>
    <row r="1050" spans="1:51" x14ac:dyDescent="0.2">
      <c r="A1050" s="11">
        <v>90020075</v>
      </c>
      <c r="B1050" s="12" t="s">
        <v>88</v>
      </c>
      <c r="C1050" s="12" t="s">
        <v>13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  <c r="AA1050" s="11">
        <v>0</v>
      </c>
      <c r="AB1050" s="11">
        <v>0</v>
      </c>
      <c r="AC1050" s="11">
        <v>0</v>
      </c>
      <c r="AD1050" s="11">
        <v>0</v>
      </c>
      <c r="AE1050" s="11">
        <v>0</v>
      </c>
      <c r="AF1050" s="11">
        <v>0</v>
      </c>
      <c r="AG1050" s="11">
        <v>0</v>
      </c>
      <c r="AH1050" s="11">
        <v>0</v>
      </c>
      <c r="AI1050" s="11">
        <v>0</v>
      </c>
      <c r="AJ1050" s="11">
        <v>0</v>
      </c>
      <c r="AK1050" s="11">
        <v>0</v>
      </c>
      <c r="AL1050" s="11">
        <v>0</v>
      </c>
      <c r="AM1050" s="11">
        <v>0</v>
      </c>
      <c r="AN1050" s="11">
        <v>0</v>
      </c>
      <c r="AO1050" s="11">
        <v>0</v>
      </c>
      <c r="AP1050" s="11">
        <v>0</v>
      </c>
      <c r="AQ1050" s="11">
        <v>0</v>
      </c>
      <c r="AR1050" s="11">
        <v>0</v>
      </c>
      <c r="AS1050" s="11">
        <v>0</v>
      </c>
      <c r="AT1050" s="11">
        <v>0</v>
      </c>
      <c r="AU1050" s="11">
        <v>0</v>
      </c>
      <c r="AV1050" s="11">
        <v>0</v>
      </c>
      <c r="AW1050" s="11">
        <v>0</v>
      </c>
      <c r="AX1050" s="11">
        <v>0</v>
      </c>
      <c r="AY1050" s="11">
        <v>0</v>
      </c>
    </row>
    <row r="1051" spans="1:51" x14ac:dyDescent="0.2">
      <c r="A1051" s="11">
        <v>90020075</v>
      </c>
      <c r="B1051" s="12" t="s">
        <v>88</v>
      </c>
      <c r="C1051" s="12" t="s">
        <v>14</v>
      </c>
      <c r="D1051" s="11">
        <v>0</v>
      </c>
      <c r="E1051" s="11">
        <v>0</v>
      </c>
      <c r="F1051" s="11">
        <v>0</v>
      </c>
      <c r="G1051" s="11">
        <v>2</v>
      </c>
      <c r="H1051" s="11">
        <v>0</v>
      </c>
      <c r="I1051" s="11">
        <v>2</v>
      </c>
      <c r="J1051" s="11">
        <v>4</v>
      </c>
      <c r="K1051" s="11">
        <v>2</v>
      </c>
      <c r="L1051" s="11">
        <v>6</v>
      </c>
      <c r="M1051" s="11">
        <v>6</v>
      </c>
      <c r="N1051" s="11">
        <v>2</v>
      </c>
      <c r="O1051" s="11">
        <v>8</v>
      </c>
      <c r="P1051" s="11">
        <v>3</v>
      </c>
      <c r="Q1051" s="11">
        <v>7</v>
      </c>
      <c r="R1051" s="11">
        <v>10</v>
      </c>
      <c r="S1051" s="11">
        <v>3</v>
      </c>
      <c r="T1051" s="11">
        <v>7</v>
      </c>
      <c r="U1051" s="11">
        <v>10</v>
      </c>
      <c r="V1051" s="11">
        <v>3</v>
      </c>
      <c r="W1051" s="11">
        <v>4</v>
      </c>
      <c r="X1051" s="11">
        <v>7</v>
      </c>
      <c r="Y1051" s="11">
        <v>11</v>
      </c>
      <c r="Z1051" s="11">
        <v>7</v>
      </c>
      <c r="AA1051" s="11">
        <v>18</v>
      </c>
      <c r="AB1051" s="11">
        <v>8</v>
      </c>
      <c r="AC1051" s="11">
        <v>8</v>
      </c>
      <c r="AD1051" s="11">
        <v>16</v>
      </c>
      <c r="AE1051" s="11">
        <v>1</v>
      </c>
      <c r="AF1051" s="11">
        <v>7</v>
      </c>
      <c r="AG1051" s="11">
        <v>8</v>
      </c>
      <c r="AH1051" s="11">
        <v>29</v>
      </c>
      <c r="AI1051" s="11">
        <v>40</v>
      </c>
      <c r="AJ1051" s="11">
        <v>69</v>
      </c>
      <c r="AK1051" s="11">
        <v>6</v>
      </c>
      <c r="AL1051" s="11">
        <v>3</v>
      </c>
      <c r="AM1051" s="11">
        <v>9</v>
      </c>
      <c r="AN1051" s="11">
        <v>7</v>
      </c>
      <c r="AO1051" s="11">
        <v>11</v>
      </c>
      <c r="AP1051" s="11">
        <v>18</v>
      </c>
      <c r="AQ1051" s="11">
        <v>8</v>
      </c>
      <c r="AR1051" s="11">
        <v>5</v>
      </c>
      <c r="AS1051" s="11">
        <v>13</v>
      </c>
      <c r="AT1051" s="11">
        <v>21</v>
      </c>
      <c r="AU1051" s="11">
        <v>19</v>
      </c>
      <c r="AV1051" s="11">
        <v>40</v>
      </c>
      <c r="AW1051" s="11">
        <v>56</v>
      </c>
      <c r="AX1051" s="11">
        <v>61</v>
      </c>
      <c r="AY1051" s="11">
        <v>117</v>
      </c>
    </row>
    <row r="1052" spans="1:51" x14ac:dyDescent="0.2">
      <c r="A1052" s="11">
        <v>90020075</v>
      </c>
      <c r="B1052" s="12" t="s">
        <v>88</v>
      </c>
      <c r="C1052" s="12" t="s">
        <v>15</v>
      </c>
      <c r="D1052" s="11">
        <v>0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  <c r="AD1052" s="11">
        <v>0</v>
      </c>
      <c r="AE1052" s="11">
        <v>0</v>
      </c>
      <c r="AF1052" s="11">
        <v>0</v>
      </c>
      <c r="AG1052" s="11">
        <v>0</v>
      </c>
      <c r="AH1052" s="11">
        <v>0</v>
      </c>
      <c r="AI1052" s="11">
        <v>0</v>
      </c>
      <c r="AJ1052" s="11">
        <v>0</v>
      </c>
      <c r="AK1052" s="11">
        <v>0</v>
      </c>
      <c r="AL1052" s="11">
        <v>0</v>
      </c>
      <c r="AM1052" s="11">
        <v>0</v>
      </c>
      <c r="AN1052" s="11">
        <v>0</v>
      </c>
      <c r="AO1052" s="11">
        <v>0</v>
      </c>
      <c r="AP1052" s="11">
        <v>0</v>
      </c>
      <c r="AQ1052" s="11">
        <v>0</v>
      </c>
      <c r="AR1052" s="11">
        <v>0</v>
      </c>
      <c r="AS1052" s="11">
        <v>0</v>
      </c>
      <c r="AT1052" s="11">
        <v>0</v>
      </c>
      <c r="AU1052" s="11">
        <v>0</v>
      </c>
      <c r="AV1052" s="11">
        <v>0</v>
      </c>
      <c r="AW1052" s="11">
        <v>0</v>
      </c>
      <c r="AX1052" s="11">
        <v>0</v>
      </c>
      <c r="AY1052" s="11">
        <v>0</v>
      </c>
    </row>
    <row r="1053" spans="1:51" x14ac:dyDescent="0.2">
      <c r="A1053" s="11">
        <v>90020075</v>
      </c>
      <c r="B1053" s="12" t="s">
        <v>88</v>
      </c>
      <c r="C1053" s="12" t="s">
        <v>16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  <c r="AD1053" s="11">
        <v>0</v>
      </c>
      <c r="AE1053" s="11">
        <v>0</v>
      </c>
      <c r="AF1053" s="11">
        <v>0</v>
      </c>
      <c r="AG1053" s="11">
        <v>0</v>
      </c>
      <c r="AH1053" s="11">
        <v>0</v>
      </c>
      <c r="AI1053" s="11">
        <v>0</v>
      </c>
      <c r="AJ1053" s="11">
        <v>0</v>
      </c>
      <c r="AK1053" s="11">
        <v>0</v>
      </c>
      <c r="AL1053" s="11">
        <v>0</v>
      </c>
      <c r="AM1053" s="11">
        <v>0</v>
      </c>
      <c r="AN1053" s="11">
        <v>0</v>
      </c>
      <c r="AO1053" s="11">
        <v>0</v>
      </c>
      <c r="AP1053" s="11">
        <v>0</v>
      </c>
      <c r="AQ1053" s="11">
        <v>0</v>
      </c>
      <c r="AR1053" s="11">
        <v>0</v>
      </c>
      <c r="AS1053" s="11">
        <v>0</v>
      </c>
      <c r="AT1053" s="11">
        <v>0</v>
      </c>
      <c r="AU1053" s="11">
        <v>0</v>
      </c>
      <c r="AV1053" s="11">
        <v>0</v>
      </c>
      <c r="AW1053" s="11">
        <v>0</v>
      </c>
      <c r="AX1053" s="11">
        <v>0</v>
      </c>
      <c r="AY1053" s="11">
        <v>0</v>
      </c>
    </row>
    <row r="1054" spans="1:51" x14ac:dyDescent="0.2">
      <c r="A1054" s="11">
        <v>90020075</v>
      </c>
      <c r="B1054" s="12" t="s">
        <v>88</v>
      </c>
      <c r="C1054" s="12" t="s">
        <v>17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1">
        <v>0</v>
      </c>
      <c r="AD1054" s="11">
        <v>0</v>
      </c>
      <c r="AE1054" s="11">
        <v>0</v>
      </c>
      <c r="AF1054" s="11">
        <v>0</v>
      </c>
      <c r="AG1054" s="11">
        <v>0</v>
      </c>
      <c r="AH1054" s="11">
        <v>0</v>
      </c>
      <c r="AI1054" s="11">
        <v>0</v>
      </c>
      <c r="AJ1054" s="11">
        <v>0</v>
      </c>
      <c r="AK1054" s="11">
        <v>0</v>
      </c>
      <c r="AL1054" s="11">
        <v>0</v>
      </c>
      <c r="AM1054" s="11">
        <v>0</v>
      </c>
      <c r="AN1054" s="11">
        <v>0</v>
      </c>
      <c r="AO1054" s="11">
        <v>0</v>
      </c>
      <c r="AP1054" s="11">
        <v>0</v>
      </c>
      <c r="AQ1054" s="11">
        <v>0</v>
      </c>
      <c r="AR1054" s="11">
        <v>0</v>
      </c>
      <c r="AS1054" s="11">
        <v>0</v>
      </c>
      <c r="AT1054" s="11">
        <v>0</v>
      </c>
      <c r="AU1054" s="11">
        <v>0</v>
      </c>
      <c r="AV1054" s="11">
        <v>0</v>
      </c>
      <c r="AW1054" s="11">
        <v>0</v>
      </c>
      <c r="AX1054" s="11">
        <v>0</v>
      </c>
      <c r="AY1054" s="11">
        <v>0</v>
      </c>
    </row>
    <row r="1055" spans="1:51" x14ac:dyDescent="0.2">
      <c r="A1055" s="11">
        <v>90020075</v>
      </c>
      <c r="B1055" s="12" t="s">
        <v>88</v>
      </c>
      <c r="C1055" s="12" t="s">
        <v>18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  <c r="AD1055" s="11">
        <v>0</v>
      </c>
      <c r="AE1055" s="11">
        <v>0</v>
      </c>
      <c r="AF1055" s="11">
        <v>0</v>
      </c>
      <c r="AG1055" s="11">
        <v>0</v>
      </c>
      <c r="AH1055" s="11">
        <v>0</v>
      </c>
      <c r="AI1055" s="11">
        <v>0</v>
      </c>
      <c r="AJ1055" s="11">
        <v>0</v>
      </c>
      <c r="AK1055" s="11">
        <v>0</v>
      </c>
      <c r="AL1055" s="11">
        <v>0</v>
      </c>
      <c r="AM1055" s="11">
        <v>0</v>
      </c>
      <c r="AN1055" s="11">
        <v>0</v>
      </c>
      <c r="AO1055" s="11">
        <v>0</v>
      </c>
      <c r="AP1055" s="11">
        <v>0</v>
      </c>
      <c r="AQ1055" s="11">
        <v>0</v>
      </c>
      <c r="AR1055" s="11">
        <v>0</v>
      </c>
      <c r="AS1055" s="11">
        <v>0</v>
      </c>
      <c r="AT1055" s="11">
        <v>0</v>
      </c>
      <c r="AU1055" s="11">
        <v>0</v>
      </c>
      <c r="AV1055" s="11">
        <v>0</v>
      </c>
      <c r="AW1055" s="11">
        <v>0</v>
      </c>
      <c r="AX1055" s="11">
        <v>0</v>
      </c>
      <c r="AY1055" s="11">
        <v>0</v>
      </c>
    </row>
    <row r="1056" spans="1:51" x14ac:dyDescent="0.2">
      <c r="A1056" s="11">
        <v>90020075</v>
      </c>
      <c r="B1056" s="12" t="s">
        <v>88</v>
      </c>
      <c r="C1056" s="12" t="s">
        <v>19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  <c r="AC1056" s="11">
        <v>0</v>
      </c>
      <c r="AD1056" s="11">
        <v>0</v>
      </c>
      <c r="AE1056" s="11">
        <v>0</v>
      </c>
      <c r="AF1056" s="11">
        <v>0</v>
      </c>
      <c r="AG1056" s="11">
        <v>0</v>
      </c>
      <c r="AH1056" s="11">
        <v>0</v>
      </c>
      <c r="AI1056" s="11">
        <v>0</v>
      </c>
      <c r="AJ1056" s="11">
        <v>0</v>
      </c>
      <c r="AK1056" s="11">
        <v>0</v>
      </c>
      <c r="AL1056" s="11">
        <v>0</v>
      </c>
      <c r="AM1056" s="11">
        <v>0</v>
      </c>
      <c r="AN1056" s="11">
        <v>0</v>
      </c>
      <c r="AO1056" s="11">
        <v>0</v>
      </c>
      <c r="AP1056" s="11">
        <v>0</v>
      </c>
      <c r="AQ1056" s="11">
        <v>0</v>
      </c>
      <c r="AR1056" s="11">
        <v>0</v>
      </c>
      <c r="AS1056" s="11">
        <v>0</v>
      </c>
      <c r="AT1056" s="11">
        <v>0</v>
      </c>
      <c r="AU1056" s="11">
        <v>0</v>
      </c>
      <c r="AV1056" s="11">
        <v>0</v>
      </c>
      <c r="AW1056" s="11">
        <v>0</v>
      </c>
      <c r="AX1056" s="11">
        <v>0</v>
      </c>
      <c r="AY1056" s="11">
        <v>0</v>
      </c>
    </row>
    <row r="1057" spans="1:51" s="15" customFormat="1" x14ac:dyDescent="0.2">
      <c r="A1057" s="13">
        <v>90020076</v>
      </c>
      <c r="B1057" s="14" t="s">
        <v>89</v>
      </c>
      <c r="C1057" s="14" t="s">
        <v>5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3">
        <v>2</v>
      </c>
      <c r="Q1057" s="13">
        <v>2</v>
      </c>
      <c r="R1057" s="13">
        <v>4</v>
      </c>
      <c r="S1057" s="13">
        <v>2</v>
      </c>
      <c r="T1057" s="13">
        <v>3</v>
      </c>
      <c r="U1057" s="13">
        <v>5</v>
      </c>
      <c r="V1057" s="13">
        <v>1</v>
      </c>
      <c r="W1057" s="13">
        <v>5</v>
      </c>
      <c r="X1057" s="13">
        <v>6</v>
      </c>
      <c r="Y1057" s="13">
        <v>4</v>
      </c>
      <c r="Z1057" s="13">
        <v>2</v>
      </c>
      <c r="AA1057" s="13">
        <v>6</v>
      </c>
      <c r="AB1057" s="13">
        <v>4</v>
      </c>
      <c r="AC1057" s="13">
        <v>4</v>
      </c>
      <c r="AD1057" s="13">
        <v>8</v>
      </c>
      <c r="AE1057" s="13">
        <v>1</v>
      </c>
      <c r="AF1057" s="13">
        <v>0</v>
      </c>
      <c r="AG1057" s="13">
        <v>1</v>
      </c>
      <c r="AH1057" s="13">
        <v>14</v>
      </c>
      <c r="AI1057" s="13">
        <v>16</v>
      </c>
      <c r="AJ1057" s="13">
        <v>30</v>
      </c>
      <c r="AK1057" s="13">
        <v>0</v>
      </c>
      <c r="AL1057" s="13">
        <v>0</v>
      </c>
      <c r="AM1057" s="13">
        <v>0</v>
      </c>
      <c r="AN1057" s="13">
        <v>0</v>
      </c>
      <c r="AO1057" s="13">
        <v>0</v>
      </c>
      <c r="AP1057" s="13">
        <v>0</v>
      </c>
      <c r="AQ1057" s="13">
        <v>0</v>
      </c>
      <c r="AR1057" s="13">
        <v>0</v>
      </c>
      <c r="AS1057" s="13">
        <v>0</v>
      </c>
      <c r="AT1057" s="13">
        <v>0</v>
      </c>
      <c r="AU1057" s="13">
        <v>0</v>
      </c>
      <c r="AV1057" s="13">
        <v>0</v>
      </c>
      <c r="AW1057" s="13">
        <v>14</v>
      </c>
      <c r="AX1057" s="13">
        <v>16</v>
      </c>
      <c r="AY1057" s="13">
        <v>30</v>
      </c>
    </row>
    <row r="1058" spans="1:51" x14ac:dyDescent="0.2">
      <c r="A1058" s="11">
        <v>90020076</v>
      </c>
      <c r="B1058" s="12" t="s">
        <v>89</v>
      </c>
      <c r="C1058" s="12" t="s">
        <v>6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1">
        <v>0</v>
      </c>
      <c r="AD1058" s="11">
        <v>0</v>
      </c>
      <c r="AE1058" s="11">
        <v>0</v>
      </c>
      <c r="AF1058" s="11">
        <v>0</v>
      </c>
      <c r="AG1058" s="11">
        <v>0</v>
      </c>
      <c r="AH1058" s="11">
        <v>0</v>
      </c>
      <c r="AI1058" s="11">
        <v>0</v>
      </c>
      <c r="AJ1058" s="11">
        <v>0</v>
      </c>
      <c r="AK1058" s="11">
        <v>0</v>
      </c>
      <c r="AL1058" s="11">
        <v>0</v>
      </c>
      <c r="AM1058" s="11">
        <v>0</v>
      </c>
      <c r="AN1058" s="11">
        <v>0</v>
      </c>
      <c r="AO1058" s="11">
        <v>0</v>
      </c>
      <c r="AP1058" s="11">
        <v>0</v>
      </c>
      <c r="AQ1058" s="11">
        <v>0</v>
      </c>
      <c r="AR1058" s="11">
        <v>0</v>
      </c>
      <c r="AS1058" s="11">
        <v>0</v>
      </c>
      <c r="AT1058" s="11">
        <v>0</v>
      </c>
      <c r="AU1058" s="11">
        <v>0</v>
      </c>
      <c r="AV1058" s="11">
        <v>0</v>
      </c>
      <c r="AW1058" s="11">
        <v>0</v>
      </c>
      <c r="AX1058" s="11">
        <v>0</v>
      </c>
      <c r="AY1058" s="11">
        <v>0</v>
      </c>
    </row>
    <row r="1059" spans="1:51" x14ac:dyDescent="0.2">
      <c r="A1059" s="11">
        <v>90020076</v>
      </c>
      <c r="B1059" s="12" t="s">
        <v>89</v>
      </c>
      <c r="C1059" s="12" t="s">
        <v>7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  <c r="AC1059" s="11">
        <v>0</v>
      </c>
      <c r="AD1059" s="11">
        <v>0</v>
      </c>
      <c r="AE1059" s="11">
        <v>0</v>
      </c>
      <c r="AF1059" s="11">
        <v>0</v>
      </c>
      <c r="AG1059" s="11">
        <v>0</v>
      </c>
      <c r="AH1059" s="11">
        <v>0</v>
      </c>
      <c r="AI1059" s="11">
        <v>0</v>
      </c>
      <c r="AJ1059" s="11">
        <v>0</v>
      </c>
      <c r="AK1059" s="11">
        <v>0</v>
      </c>
      <c r="AL1059" s="11">
        <v>0</v>
      </c>
      <c r="AM1059" s="11">
        <v>0</v>
      </c>
      <c r="AN1059" s="11">
        <v>0</v>
      </c>
      <c r="AO1059" s="11">
        <v>0</v>
      </c>
      <c r="AP1059" s="11">
        <v>0</v>
      </c>
      <c r="AQ1059" s="11">
        <v>0</v>
      </c>
      <c r="AR1059" s="11">
        <v>0</v>
      </c>
      <c r="AS1059" s="11">
        <v>0</v>
      </c>
      <c r="AT1059" s="11">
        <v>0</v>
      </c>
      <c r="AU1059" s="11">
        <v>0</v>
      </c>
      <c r="AV1059" s="11">
        <v>0</v>
      </c>
      <c r="AW1059" s="11">
        <v>0</v>
      </c>
      <c r="AX1059" s="11">
        <v>0</v>
      </c>
      <c r="AY1059" s="11">
        <v>0</v>
      </c>
    </row>
    <row r="1060" spans="1:51" x14ac:dyDescent="0.2">
      <c r="A1060" s="11">
        <v>90020076</v>
      </c>
      <c r="B1060" s="12" t="s">
        <v>89</v>
      </c>
      <c r="C1060" s="12" t="s">
        <v>8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1">
        <v>0</v>
      </c>
      <c r="AD1060" s="11">
        <v>0</v>
      </c>
      <c r="AE1060" s="11">
        <v>0</v>
      </c>
      <c r="AF1060" s="11">
        <v>0</v>
      </c>
      <c r="AG1060" s="11">
        <v>0</v>
      </c>
      <c r="AH1060" s="11">
        <v>0</v>
      </c>
      <c r="AI1060" s="11">
        <v>0</v>
      </c>
      <c r="AJ1060" s="11">
        <v>0</v>
      </c>
      <c r="AK1060" s="11">
        <v>0</v>
      </c>
      <c r="AL1060" s="11">
        <v>0</v>
      </c>
      <c r="AM1060" s="11">
        <v>0</v>
      </c>
      <c r="AN1060" s="11">
        <v>0</v>
      </c>
      <c r="AO1060" s="11">
        <v>0</v>
      </c>
      <c r="AP1060" s="11">
        <v>0</v>
      </c>
      <c r="AQ1060" s="11">
        <v>0</v>
      </c>
      <c r="AR1060" s="11">
        <v>0</v>
      </c>
      <c r="AS1060" s="11">
        <v>0</v>
      </c>
      <c r="AT1060" s="11">
        <v>0</v>
      </c>
      <c r="AU1060" s="11">
        <v>0</v>
      </c>
      <c r="AV1060" s="11">
        <v>0</v>
      </c>
      <c r="AW1060" s="11">
        <v>0</v>
      </c>
      <c r="AX1060" s="11">
        <v>0</v>
      </c>
      <c r="AY1060" s="11">
        <v>0</v>
      </c>
    </row>
    <row r="1061" spans="1:51" x14ac:dyDescent="0.2">
      <c r="A1061" s="11">
        <v>90020076</v>
      </c>
      <c r="B1061" s="12" t="s">
        <v>89</v>
      </c>
      <c r="C1061" s="12" t="s">
        <v>9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0</v>
      </c>
      <c r="AA1061" s="11">
        <v>0</v>
      </c>
      <c r="AB1061" s="11">
        <v>0</v>
      </c>
      <c r="AC1061" s="11">
        <v>0</v>
      </c>
      <c r="AD1061" s="11">
        <v>0</v>
      </c>
      <c r="AE1061" s="11">
        <v>0</v>
      </c>
      <c r="AF1061" s="11">
        <v>0</v>
      </c>
      <c r="AG1061" s="11">
        <v>0</v>
      </c>
      <c r="AH1061" s="11">
        <v>0</v>
      </c>
      <c r="AI1061" s="11">
        <v>0</v>
      </c>
      <c r="AJ1061" s="11">
        <v>0</v>
      </c>
      <c r="AK1061" s="11">
        <v>0</v>
      </c>
      <c r="AL1061" s="11">
        <v>0</v>
      </c>
      <c r="AM1061" s="11">
        <v>0</v>
      </c>
      <c r="AN1061" s="11">
        <v>0</v>
      </c>
      <c r="AO1061" s="11">
        <v>0</v>
      </c>
      <c r="AP1061" s="11">
        <v>0</v>
      </c>
      <c r="AQ1061" s="11">
        <v>0</v>
      </c>
      <c r="AR1061" s="11">
        <v>0</v>
      </c>
      <c r="AS1061" s="11">
        <v>0</v>
      </c>
      <c r="AT1061" s="11">
        <v>0</v>
      </c>
      <c r="AU1061" s="11">
        <v>0</v>
      </c>
      <c r="AV1061" s="11">
        <v>0</v>
      </c>
      <c r="AW1061" s="11">
        <v>0</v>
      </c>
      <c r="AX1061" s="11">
        <v>0</v>
      </c>
      <c r="AY1061" s="11">
        <v>0</v>
      </c>
    </row>
    <row r="1062" spans="1:51" x14ac:dyDescent="0.2">
      <c r="A1062" s="11">
        <v>90020076</v>
      </c>
      <c r="B1062" s="12" t="s">
        <v>89</v>
      </c>
      <c r="C1062" s="12" t="s">
        <v>10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  <c r="AC1062" s="11">
        <v>0</v>
      </c>
      <c r="AD1062" s="11">
        <v>0</v>
      </c>
      <c r="AE1062" s="11">
        <v>0</v>
      </c>
      <c r="AF1062" s="11">
        <v>0</v>
      </c>
      <c r="AG1062" s="11">
        <v>0</v>
      </c>
      <c r="AH1062" s="11">
        <v>0</v>
      </c>
      <c r="AI1062" s="11">
        <v>0</v>
      </c>
      <c r="AJ1062" s="11">
        <v>0</v>
      </c>
      <c r="AK1062" s="11">
        <v>0</v>
      </c>
      <c r="AL1062" s="11">
        <v>0</v>
      </c>
      <c r="AM1062" s="11">
        <v>0</v>
      </c>
      <c r="AN1062" s="11">
        <v>0</v>
      </c>
      <c r="AO1062" s="11">
        <v>0</v>
      </c>
      <c r="AP1062" s="11">
        <v>0</v>
      </c>
      <c r="AQ1062" s="11">
        <v>0</v>
      </c>
      <c r="AR1062" s="11">
        <v>0</v>
      </c>
      <c r="AS1062" s="11">
        <v>0</v>
      </c>
      <c r="AT1062" s="11">
        <v>0</v>
      </c>
      <c r="AU1062" s="11">
        <v>0</v>
      </c>
      <c r="AV1062" s="11">
        <v>0</v>
      </c>
      <c r="AW1062" s="11">
        <v>0</v>
      </c>
      <c r="AX1062" s="11">
        <v>0</v>
      </c>
      <c r="AY1062" s="11">
        <v>0</v>
      </c>
    </row>
    <row r="1063" spans="1:51" x14ac:dyDescent="0.2">
      <c r="A1063" s="11">
        <v>90020076</v>
      </c>
      <c r="B1063" s="12" t="s">
        <v>89</v>
      </c>
      <c r="C1063" s="12" t="s">
        <v>11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  <c r="AD1063" s="11">
        <v>0</v>
      </c>
      <c r="AE1063" s="11">
        <v>0</v>
      </c>
      <c r="AF1063" s="11">
        <v>0</v>
      </c>
      <c r="AG1063" s="11">
        <v>0</v>
      </c>
      <c r="AH1063" s="11">
        <v>0</v>
      </c>
      <c r="AI1063" s="11">
        <v>0</v>
      </c>
      <c r="AJ1063" s="11">
        <v>0</v>
      </c>
      <c r="AK1063" s="11">
        <v>0</v>
      </c>
      <c r="AL1063" s="11">
        <v>0</v>
      </c>
      <c r="AM1063" s="11">
        <v>0</v>
      </c>
      <c r="AN1063" s="11">
        <v>0</v>
      </c>
      <c r="AO1063" s="11">
        <v>0</v>
      </c>
      <c r="AP1063" s="11">
        <v>0</v>
      </c>
      <c r="AQ1063" s="11">
        <v>0</v>
      </c>
      <c r="AR1063" s="11">
        <v>0</v>
      </c>
      <c r="AS1063" s="11">
        <v>0</v>
      </c>
      <c r="AT1063" s="11">
        <v>0</v>
      </c>
      <c r="AU1063" s="11">
        <v>0</v>
      </c>
      <c r="AV1063" s="11">
        <v>0</v>
      </c>
      <c r="AW1063" s="11">
        <v>0</v>
      </c>
      <c r="AX1063" s="11">
        <v>0</v>
      </c>
      <c r="AY1063" s="11">
        <v>0</v>
      </c>
    </row>
    <row r="1064" spans="1:51" x14ac:dyDescent="0.2">
      <c r="A1064" s="11">
        <v>90020076</v>
      </c>
      <c r="B1064" s="12" t="s">
        <v>89</v>
      </c>
      <c r="C1064" s="12" t="s">
        <v>12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  <c r="AD1064" s="11">
        <v>0</v>
      </c>
      <c r="AE1064" s="11">
        <v>0</v>
      </c>
      <c r="AF1064" s="11">
        <v>0</v>
      </c>
      <c r="AG1064" s="11">
        <v>0</v>
      </c>
      <c r="AH1064" s="11">
        <v>0</v>
      </c>
      <c r="AI1064" s="11">
        <v>0</v>
      </c>
      <c r="AJ1064" s="11">
        <v>0</v>
      </c>
      <c r="AK1064" s="11">
        <v>0</v>
      </c>
      <c r="AL1064" s="11">
        <v>0</v>
      </c>
      <c r="AM1064" s="11">
        <v>0</v>
      </c>
      <c r="AN1064" s="11">
        <v>0</v>
      </c>
      <c r="AO1064" s="11">
        <v>0</v>
      </c>
      <c r="AP1064" s="11">
        <v>0</v>
      </c>
      <c r="AQ1064" s="11">
        <v>0</v>
      </c>
      <c r="AR1064" s="11">
        <v>0</v>
      </c>
      <c r="AS1064" s="11">
        <v>0</v>
      </c>
      <c r="AT1064" s="11">
        <v>0</v>
      </c>
      <c r="AU1064" s="11">
        <v>0</v>
      </c>
      <c r="AV1064" s="11">
        <v>0</v>
      </c>
      <c r="AW1064" s="11">
        <v>0</v>
      </c>
      <c r="AX1064" s="11">
        <v>0</v>
      </c>
      <c r="AY1064" s="11">
        <v>0</v>
      </c>
    </row>
    <row r="1065" spans="1:51" x14ac:dyDescent="0.2">
      <c r="A1065" s="11">
        <v>90020076</v>
      </c>
      <c r="B1065" s="12" t="s">
        <v>89</v>
      </c>
      <c r="C1065" s="12" t="s">
        <v>13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  <c r="AD1065" s="11">
        <v>0</v>
      </c>
      <c r="AE1065" s="11">
        <v>0</v>
      </c>
      <c r="AF1065" s="11">
        <v>0</v>
      </c>
      <c r="AG1065" s="11">
        <v>0</v>
      </c>
      <c r="AH1065" s="11">
        <v>0</v>
      </c>
      <c r="AI1065" s="11">
        <v>0</v>
      </c>
      <c r="AJ1065" s="11">
        <v>0</v>
      </c>
      <c r="AK1065" s="11">
        <v>0</v>
      </c>
      <c r="AL1065" s="11">
        <v>0</v>
      </c>
      <c r="AM1065" s="11">
        <v>0</v>
      </c>
      <c r="AN1065" s="11">
        <v>0</v>
      </c>
      <c r="AO1065" s="11">
        <v>0</v>
      </c>
      <c r="AP1065" s="11">
        <v>0</v>
      </c>
      <c r="AQ1065" s="11">
        <v>0</v>
      </c>
      <c r="AR1065" s="11">
        <v>0</v>
      </c>
      <c r="AS1065" s="11">
        <v>0</v>
      </c>
      <c r="AT1065" s="11">
        <v>0</v>
      </c>
      <c r="AU1065" s="11">
        <v>0</v>
      </c>
      <c r="AV1065" s="11">
        <v>0</v>
      </c>
      <c r="AW1065" s="11">
        <v>0</v>
      </c>
      <c r="AX1065" s="11">
        <v>0</v>
      </c>
      <c r="AY1065" s="11">
        <v>0</v>
      </c>
    </row>
    <row r="1066" spans="1:51" x14ac:dyDescent="0.2">
      <c r="A1066" s="11">
        <v>90020076</v>
      </c>
      <c r="B1066" s="12" t="s">
        <v>89</v>
      </c>
      <c r="C1066" s="12" t="s">
        <v>14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2</v>
      </c>
      <c r="Q1066" s="11">
        <v>2</v>
      </c>
      <c r="R1066" s="11">
        <v>4</v>
      </c>
      <c r="S1066" s="11">
        <v>2</v>
      </c>
      <c r="T1066" s="11">
        <v>3</v>
      </c>
      <c r="U1066" s="11">
        <v>5</v>
      </c>
      <c r="V1066" s="11">
        <v>1</v>
      </c>
      <c r="W1066" s="11">
        <v>5</v>
      </c>
      <c r="X1066" s="11">
        <v>6</v>
      </c>
      <c r="Y1066" s="11">
        <v>4</v>
      </c>
      <c r="Z1066" s="11">
        <v>2</v>
      </c>
      <c r="AA1066" s="11">
        <v>6</v>
      </c>
      <c r="AB1066" s="11">
        <v>4</v>
      </c>
      <c r="AC1066" s="11">
        <v>4</v>
      </c>
      <c r="AD1066" s="11">
        <v>8</v>
      </c>
      <c r="AE1066" s="11">
        <v>1</v>
      </c>
      <c r="AF1066" s="11">
        <v>0</v>
      </c>
      <c r="AG1066" s="11">
        <v>1</v>
      </c>
      <c r="AH1066" s="11">
        <v>14</v>
      </c>
      <c r="AI1066" s="11">
        <v>16</v>
      </c>
      <c r="AJ1066" s="11">
        <v>30</v>
      </c>
      <c r="AK1066" s="11">
        <v>0</v>
      </c>
      <c r="AL1066" s="11">
        <v>0</v>
      </c>
      <c r="AM1066" s="11">
        <v>0</v>
      </c>
      <c r="AN1066" s="11">
        <v>0</v>
      </c>
      <c r="AO1066" s="11">
        <v>0</v>
      </c>
      <c r="AP1066" s="11">
        <v>0</v>
      </c>
      <c r="AQ1066" s="11">
        <v>0</v>
      </c>
      <c r="AR1066" s="11">
        <v>0</v>
      </c>
      <c r="AS1066" s="11">
        <v>0</v>
      </c>
      <c r="AT1066" s="11">
        <v>0</v>
      </c>
      <c r="AU1066" s="11">
        <v>0</v>
      </c>
      <c r="AV1066" s="11">
        <v>0</v>
      </c>
      <c r="AW1066" s="11">
        <v>14</v>
      </c>
      <c r="AX1066" s="11">
        <v>16</v>
      </c>
      <c r="AY1066" s="11">
        <v>30</v>
      </c>
    </row>
    <row r="1067" spans="1:51" x14ac:dyDescent="0.2">
      <c r="A1067" s="11">
        <v>90020076</v>
      </c>
      <c r="B1067" s="12" t="s">
        <v>89</v>
      </c>
      <c r="C1067" s="12" t="s">
        <v>15</v>
      </c>
      <c r="D1067" s="11">
        <v>0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0</v>
      </c>
      <c r="AA1067" s="11">
        <v>0</v>
      </c>
      <c r="AB1067" s="11">
        <v>0</v>
      </c>
      <c r="AC1067" s="11">
        <v>0</v>
      </c>
      <c r="AD1067" s="11">
        <v>0</v>
      </c>
      <c r="AE1067" s="11">
        <v>0</v>
      </c>
      <c r="AF1067" s="11">
        <v>0</v>
      </c>
      <c r="AG1067" s="11">
        <v>0</v>
      </c>
      <c r="AH1067" s="11">
        <v>0</v>
      </c>
      <c r="AI1067" s="11">
        <v>0</v>
      </c>
      <c r="AJ1067" s="11">
        <v>0</v>
      </c>
      <c r="AK1067" s="11">
        <v>0</v>
      </c>
      <c r="AL1067" s="11">
        <v>0</v>
      </c>
      <c r="AM1067" s="11">
        <v>0</v>
      </c>
      <c r="AN1067" s="11">
        <v>0</v>
      </c>
      <c r="AO1067" s="11">
        <v>0</v>
      </c>
      <c r="AP1067" s="11">
        <v>0</v>
      </c>
      <c r="AQ1067" s="11">
        <v>0</v>
      </c>
      <c r="AR1067" s="11">
        <v>0</v>
      </c>
      <c r="AS1067" s="11">
        <v>0</v>
      </c>
      <c r="AT1067" s="11">
        <v>0</v>
      </c>
      <c r="AU1067" s="11">
        <v>0</v>
      </c>
      <c r="AV1067" s="11">
        <v>0</v>
      </c>
      <c r="AW1067" s="11">
        <v>0</v>
      </c>
      <c r="AX1067" s="11">
        <v>0</v>
      </c>
      <c r="AY1067" s="11">
        <v>0</v>
      </c>
    </row>
    <row r="1068" spans="1:51" x14ac:dyDescent="0.2">
      <c r="A1068" s="11">
        <v>90020076</v>
      </c>
      <c r="B1068" s="12" t="s">
        <v>89</v>
      </c>
      <c r="C1068" s="12" t="s">
        <v>16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0</v>
      </c>
      <c r="AD1068" s="11">
        <v>0</v>
      </c>
      <c r="AE1068" s="11">
        <v>0</v>
      </c>
      <c r="AF1068" s="11">
        <v>0</v>
      </c>
      <c r="AG1068" s="11">
        <v>0</v>
      </c>
      <c r="AH1068" s="11">
        <v>0</v>
      </c>
      <c r="AI1068" s="11">
        <v>0</v>
      </c>
      <c r="AJ1068" s="11">
        <v>0</v>
      </c>
      <c r="AK1068" s="11">
        <v>0</v>
      </c>
      <c r="AL1068" s="11">
        <v>0</v>
      </c>
      <c r="AM1068" s="11">
        <v>0</v>
      </c>
      <c r="AN1068" s="11">
        <v>0</v>
      </c>
      <c r="AO1068" s="11">
        <v>0</v>
      </c>
      <c r="AP1068" s="11">
        <v>0</v>
      </c>
      <c r="AQ1068" s="11">
        <v>0</v>
      </c>
      <c r="AR1068" s="11">
        <v>0</v>
      </c>
      <c r="AS1068" s="11">
        <v>0</v>
      </c>
      <c r="AT1068" s="11">
        <v>0</v>
      </c>
      <c r="AU1068" s="11">
        <v>0</v>
      </c>
      <c r="AV1068" s="11">
        <v>0</v>
      </c>
      <c r="AW1068" s="11">
        <v>0</v>
      </c>
      <c r="AX1068" s="11">
        <v>0</v>
      </c>
      <c r="AY1068" s="11">
        <v>0</v>
      </c>
    </row>
    <row r="1069" spans="1:51" x14ac:dyDescent="0.2">
      <c r="A1069" s="11">
        <v>90020076</v>
      </c>
      <c r="B1069" s="12" t="s">
        <v>89</v>
      </c>
      <c r="C1069" s="12" t="s">
        <v>17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  <c r="AD1069" s="11">
        <v>0</v>
      </c>
      <c r="AE1069" s="11">
        <v>0</v>
      </c>
      <c r="AF1069" s="11">
        <v>0</v>
      </c>
      <c r="AG1069" s="11">
        <v>0</v>
      </c>
      <c r="AH1069" s="11">
        <v>0</v>
      </c>
      <c r="AI1069" s="11">
        <v>0</v>
      </c>
      <c r="AJ1069" s="11">
        <v>0</v>
      </c>
      <c r="AK1069" s="11">
        <v>0</v>
      </c>
      <c r="AL1069" s="11">
        <v>0</v>
      </c>
      <c r="AM1069" s="11">
        <v>0</v>
      </c>
      <c r="AN1069" s="11">
        <v>0</v>
      </c>
      <c r="AO1069" s="11">
        <v>0</v>
      </c>
      <c r="AP1069" s="11">
        <v>0</v>
      </c>
      <c r="AQ1069" s="11">
        <v>0</v>
      </c>
      <c r="AR1069" s="11">
        <v>0</v>
      </c>
      <c r="AS1069" s="11">
        <v>0</v>
      </c>
      <c r="AT1069" s="11">
        <v>0</v>
      </c>
      <c r="AU1069" s="11">
        <v>0</v>
      </c>
      <c r="AV1069" s="11">
        <v>0</v>
      </c>
      <c r="AW1069" s="11">
        <v>0</v>
      </c>
      <c r="AX1069" s="11">
        <v>0</v>
      </c>
      <c r="AY1069" s="11">
        <v>0</v>
      </c>
    </row>
    <row r="1070" spans="1:51" x14ac:dyDescent="0.2">
      <c r="A1070" s="11">
        <v>90020076</v>
      </c>
      <c r="B1070" s="12" t="s">
        <v>89</v>
      </c>
      <c r="C1070" s="12" t="s">
        <v>18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  <c r="AC1070" s="11">
        <v>0</v>
      </c>
      <c r="AD1070" s="11">
        <v>0</v>
      </c>
      <c r="AE1070" s="11">
        <v>0</v>
      </c>
      <c r="AF1070" s="11">
        <v>0</v>
      </c>
      <c r="AG1070" s="11">
        <v>0</v>
      </c>
      <c r="AH1070" s="11">
        <v>0</v>
      </c>
      <c r="AI1070" s="11">
        <v>0</v>
      </c>
      <c r="AJ1070" s="11">
        <v>0</v>
      </c>
      <c r="AK1070" s="11">
        <v>0</v>
      </c>
      <c r="AL1070" s="11">
        <v>0</v>
      </c>
      <c r="AM1070" s="11">
        <v>0</v>
      </c>
      <c r="AN1070" s="11">
        <v>0</v>
      </c>
      <c r="AO1070" s="11">
        <v>0</v>
      </c>
      <c r="AP1070" s="11">
        <v>0</v>
      </c>
      <c r="AQ1070" s="11">
        <v>0</v>
      </c>
      <c r="AR1070" s="11">
        <v>0</v>
      </c>
      <c r="AS1070" s="11">
        <v>0</v>
      </c>
      <c r="AT1070" s="11">
        <v>0</v>
      </c>
      <c r="AU1070" s="11">
        <v>0</v>
      </c>
      <c r="AV1070" s="11">
        <v>0</v>
      </c>
      <c r="AW1070" s="11">
        <v>0</v>
      </c>
      <c r="AX1070" s="11">
        <v>0</v>
      </c>
      <c r="AY1070" s="11">
        <v>0</v>
      </c>
    </row>
    <row r="1071" spans="1:51" x14ac:dyDescent="0.2">
      <c r="A1071" s="11">
        <v>90020076</v>
      </c>
      <c r="B1071" s="12" t="s">
        <v>89</v>
      </c>
      <c r="C1071" s="12" t="s">
        <v>19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1">
        <v>0</v>
      </c>
      <c r="AD1071" s="11">
        <v>0</v>
      </c>
      <c r="AE1071" s="11">
        <v>0</v>
      </c>
      <c r="AF1071" s="11">
        <v>0</v>
      </c>
      <c r="AG1071" s="11">
        <v>0</v>
      </c>
      <c r="AH1071" s="11">
        <v>0</v>
      </c>
      <c r="AI1071" s="11">
        <v>0</v>
      </c>
      <c r="AJ1071" s="11">
        <v>0</v>
      </c>
      <c r="AK1071" s="11">
        <v>0</v>
      </c>
      <c r="AL1071" s="11">
        <v>0</v>
      </c>
      <c r="AM1071" s="11">
        <v>0</v>
      </c>
      <c r="AN1071" s="11">
        <v>0</v>
      </c>
      <c r="AO1071" s="11">
        <v>0</v>
      </c>
      <c r="AP1071" s="11">
        <v>0</v>
      </c>
      <c r="AQ1071" s="11">
        <v>0</v>
      </c>
      <c r="AR1071" s="11">
        <v>0</v>
      </c>
      <c r="AS1071" s="11">
        <v>0</v>
      </c>
      <c r="AT1071" s="11">
        <v>0</v>
      </c>
      <c r="AU1071" s="11">
        <v>0</v>
      </c>
      <c r="AV1071" s="11">
        <v>0</v>
      </c>
      <c r="AW1071" s="11">
        <v>0</v>
      </c>
      <c r="AX1071" s="11">
        <v>0</v>
      </c>
      <c r="AY1071" s="11">
        <v>0</v>
      </c>
    </row>
    <row r="1072" spans="1:51" s="15" customFormat="1" x14ac:dyDescent="0.2">
      <c r="A1072" s="13">
        <v>90020077</v>
      </c>
      <c r="B1072" s="14" t="s">
        <v>90</v>
      </c>
      <c r="C1072" s="14" t="s">
        <v>5</v>
      </c>
      <c r="D1072" s="13">
        <v>2</v>
      </c>
      <c r="E1072" s="13">
        <v>4</v>
      </c>
      <c r="F1072" s="13">
        <v>6</v>
      </c>
      <c r="G1072" s="13">
        <v>5</v>
      </c>
      <c r="H1072" s="13">
        <v>4</v>
      </c>
      <c r="I1072" s="13">
        <v>9</v>
      </c>
      <c r="J1072" s="13">
        <v>2</v>
      </c>
      <c r="K1072" s="13">
        <v>11</v>
      </c>
      <c r="L1072" s="13">
        <v>13</v>
      </c>
      <c r="M1072" s="13">
        <v>9</v>
      </c>
      <c r="N1072" s="13">
        <v>19</v>
      </c>
      <c r="O1072" s="13">
        <v>28</v>
      </c>
      <c r="P1072" s="13">
        <v>6</v>
      </c>
      <c r="Q1072" s="13">
        <v>9</v>
      </c>
      <c r="R1072" s="13">
        <v>15</v>
      </c>
      <c r="S1072" s="13">
        <v>12</v>
      </c>
      <c r="T1072" s="13">
        <v>9</v>
      </c>
      <c r="U1072" s="13">
        <v>21</v>
      </c>
      <c r="V1072" s="13">
        <v>8</v>
      </c>
      <c r="W1072" s="13">
        <v>11</v>
      </c>
      <c r="X1072" s="13">
        <v>19</v>
      </c>
      <c r="Y1072" s="13">
        <v>9</v>
      </c>
      <c r="Z1072" s="13">
        <v>5</v>
      </c>
      <c r="AA1072" s="13">
        <v>14</v>
      </c>
      <c r="AB1072" s="13">
        <v>9</v>
      </c>
      <c r="AC1072" s="13">
        <v>8</v>
      </c>
      <c r="AD1072" s="13">
        <v>17</v>
      </c>
      <c r="AE1072" s="13">
        <v>10</v>
      </c>
      <c r="AF1072" s="13">
        <v>12</v>
      </c>
      <c r="AG1072" s="13">
        <v>22</v>
      </c>
      <c r="AH1072" s="13">
        <v>54</v>
      </c>
      <c r="AI1072" s="13">
        <v>54</v>
      </c>
      <c r="AJ1072" s="13">
        <v>108</v>
      </c>
      <c r="AK1072" s="13">
        <v>8</v>
      </c>
      <c r="AL1072" s="13">
        <v>13</v>
      </c>
      <c r="AM1072" s="13">
        <v>21</v>
      </c>
      <c r="AN1072" s="13">
        <v>13</v>
      </c>
      <c r="AO1072" s="13">
        <v>11</v>
      </c>
      <c r="AP1072" s="13">
        <v>24</v>
      </c>
      <c r="AQ1072" s="13">
        <v>9</v>
      </c>
      <c r="AR1072" s="13">
        <v>6</v>
      </c>
      <c r="AS1072" s="13">
        <v>15</v>
      </c>
      <c r="AT1072" s="13">
        <v>30</v>
      </c>
      <c r="AU1072" s="13">
        <v>30</v>
      </c>
      <c r="AV1072" s="13">
        <v>60</v>
      </c>
      <c r="AW1072" s="13">
        <v>93</v>
      </c>
      <c r="AX1072" s="13">
        <v>103</v>
      </c>
      <c r="AY1072" s="13">
        <v>196</v>
      </c>
    </row>
    <row r="1073" spans="1:51" x14ac:dyDescent="0.2">
      <c r="A1073" s="11">
        <v>90020077</v>
      </c>
      <c r="B1073" s="12" t="s">
        <v>90</v>
      </c>
      <c r="C1073" s="12" t="s">
        <v>6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  <c r="AD1073" s="11">
        <v>0</v>
      </c>
      <c r="AE1073" s="11">
        <v>0</v>
      </c>
      <c r="AF1073" s="11">
        <v>0</v>
      </c>
      <c r="AG1073" s="11">
        <v>0</v>
      </c>
      <c r="AH1073" s="11">
        <v>0</v>
      </c>
      <c r="AI1073" s="11">
        <v>0</v>
      </c>
      <c r="AJ1073" s="11">
        <v>0</v>
      </c>
      <c r="AK1073" s="11">
        <v>0</v>
      </c>
      <c r="AL1073" s="11">
        <v>0</v>
      </c>
      <c r="AM1073" s="11">
        <v>0</v>
      </c>
      <c r="AN1073" s="11">
        <v>0</v>
      </c>
      <c r="AO1073" s="11">
        <v>0</v>
      </c>
      <c r="AP1073" s="11">
        <v>0</v>
      </c>
      <c r="AQ1073" s="11">
        <v>0</v>
      </c>
      <c r="AR1073" s="11">
        <v>0</v>
      </c>
      <c r="AS1073" s="11">
        <v>0</v>
      </c>
      <c r="AT1073" s="11">
        <v>0</v>
      </c>
      <c r="AU1073" s="11">
        <v>0</v>
      </c>
      <c r="AV1073" s="11">
        <v>0</v>
      </c>
      <c r="AW1073" s="11">
        <v>0</v>
      </c>
      <c r="AX1073" s="11">
        <v>0</v>
      </c>
      <c r="AY1073" s="11">
        <v>0</v>
      </c>
    </row>
    <row r="1074" spans="1:51" x14ac:dyDescent="0.2">
      <c r="A1074" s="11">
        <v>90020077</v>
      </c>
      <c r="B1074" s="12" t="s">
        <v>90</v>
      </c>
      <c r="C1074" s="12" t="s">
        <v>7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1">
        <v>0</v>
      </c>
      <c r="AD1074" s="11">
        <v>0</v>
      </c>
      <c r="AE1074" s="11">
        <v>0</v>
      </c>
      <c r="AF1074" s="11">
        <v>0</v>
      </c>
      <c r="AG1074" s="11">
        <v>0</v>
      </c>
      <c r="AH1074" s="11">
        <v>0</v>
      </c>
      <c r="AI1074" s="11">
        <v>0</v>
      </c>
      <c r="AJ1074" s="11">
        <v>0</v>
      </c>
      <c r="AK1074" s="11">
        <v>0</v>
      </c>
      <c r="AL1074" s="11">
        <v>0</v>
      </c>
      <c r="AM1074" s="11">
        <v>0</v>
      </c>
      <c r="AN1074" s="11">
        <v>0</v>
      </c>
      <c r="AO1074" s="11">
        <v>0</v>
      </c>
      <c r="AP1074" s="11">
        <v>0</v>
      </c>
      <c r="AQ1074" s="11">
        <v>0</v>
      </c>
      <c r="AR1074" s="11">
        <v>0</v>
      </c>
      <c r="AS1074" s="11">
        <v>0</v>
      </c>
      <c r="AT1074" s="11">
        <v>0</v>
      </c>
      <c r="AU1074" s="11">
        <v>0</v>
      </c>
      <c r="AV1074" s="11">
        <v>0</v>
      </c>
      <c r="AW1074" s="11">
        <v>0</v>
      </c>
      <c r="AX1074" s="11">
        <v>0</v>
      </c>
      <c r="AY1074" s="11">
        <v>0</v>
      </c>
    </row>
    <row r="1075" spans="1:51" x14ac:dyDescent="0.2">
      <c r="A1075" s="11">
        <v>90020077</v>
      </c>
      <c r="B1075" s="12" t="s">
        <v>90</v>
      </c>
      <c r="C1075" s="12" t="s">
        <v>8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  <c r="AD1075" s="11">
        <v>0</v>
      </c>
      <c r="AE1075" s="11">
        <v>0</v>
      </c>
      <c r="AF1075" s="11">
        <v>0</v>
      </c>
      <c r="AG1075" s="11">
        <v>0</v>
      </c>
      <c r="AH1075" s="11">
        <v>0</v>
      </c>
      <c r="AI1075" s="11">
        <v>0</v>
      </c>
      <c r="AJ1075" s="11">
        <v>0</v>
      </c>
      <c r="AK1075" s="11">
        <v>0</v>
      </c>
      <c r="AL1075" s="11">
        <v>0</v>
      </c>
      <c r="AM1075" s="11">
        <v>0</v>
      </c>
      <c r="AN1075" s="11">
        <v>0</v>
      </c>
      <c r="AO1075" s="11">
        <v>0</v>
      </c>
      <c r="AP1075" s="11">
        <v>0</v>
      </c>
      <c r="AQ1075" s="11">
        <v>0</v>
      </c>
      <c r="AR1075" s="11">
        <v>0</v>
      </c>
      <c r="AS1075" s="11">
        <v>0</v>
      </c>
      <c r="AT1075" s="11">
        <v>0</v>
      </c>
      <c r="AU1075" s="11">
        <v>0</v>
      </c>
      <c r="AV1075" s="11">
        <v>0</v>
      </c>
      <c r="AW1075" s="11">
        <v>0</v>
      </c>
      <c r="AX1075" s="11">
        <v>0</v>
      </c>
      <c r="AY1075" s="11">
        <v>0</v>
      </c>
    </row>
    <row r="1076" spans="1:51" x14ac:dyDescent="0.2">
      <c r="A1076" s="11">
        <v>90020077</v>
      </c>
      <c r="B1076" s="12" t="s">
        <v>90</v>
      </c>
      <c r="C1076" s="12" t="s">
        <v>9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0</v>
      </c>
      <c r="AD1076" s="11">
        <v>0</v>
      </c>
      <c r="AE1076" s="11">
        <v>0</v>
      </c>
      <c r="AF1076" s="11">
        <v>0</v>
      </c>
      <c r="AG1076" s="11">
        <v>0</v>
      </c>
      <c r="AH1076" s="11">
        <v>0</v>
      </c>
      <c r="AI1076" s="11">
        <v>0</v>
      </c>
      <c r="AJ1076" s="11">
        <v>0</v>
      </c>
      <c r="AK1076" s="11">
        <v>0</v>
      </c>
      <c r="AL1076" s="11">
        <v>0</v>
      </c>
      <c r="AM1076" s="11">
        <v>0</v>
      </c>
      <c r="AN1076" s="11">
        <v>0</v>
      </c>
      <c r="AO1076" s="11">
        <v>0</v>
      </c>
      <c r="AP1076" s="11">
        <v>0</v>
      </c>
      <c r="AQ1076" s="11">
        <v>0</v>
      </c>
      <c r="AR1076" s="11">
        <v>0</v>
      </c>
      <c r="AS1076" s="11">
        <v>0</v>
      </c>
      <c r="AT1076" s="11">
        <v>0</v>
      </c>
      <c r="AU1076" s="11">
        <v>0</v>
      </c>
      <c r="AV1076" s="11">
        <v>0</v>
      </c>
      <c r="AW1076" s="11">
        <v>0</v>
      </c>
      <c r="AX1076" s="11">
        <v>0</v>
      </c>
      <c r="AY1076" s="11">
        <v>0</v>
      </c>
    </row>
    <row r="1077" spans="1:51" x14ac:dyDescent="0.2">
      <c r="A1077" s="11">
        <v>90020077</v>
      </c>
      <c r="B1077" s="12" t="s">
        <v>90</v>
      </c>
      <c r="C1077" s="12" t="s">
        <v>10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1">
        <v>0</v>
      </c>
      <c r="AD1077" s="11">
        <v>0</v>
      </c>
      <c r="AE1077" s="11">
        <v>0</v>
      </c>
      <c r="AF1077" s="11">
        <v>0</v>
      </c>
      <c r="AG1077" s="11">
        <v>0</v>
      </c>
      <c r="AH1077" s="11">
        <v>0</v>
      </c>
      <c r="AI1077" s="11">
        <v>0</v>
      </c>
      <c r="AJ1077" s="11">
        <v>0</v>
      </c>
      <c r="AK1077" s="11">
        <v>0</v>
      </c>
      <c r="AL1077" s="11">
        <v>0</v>
      </c>
      <c r="AM1077" s="11">
        <v>0</v>
      </c>
      <c r="AN1077" s="11">
        <v>0</v>
      </c>
      <c r="AO1077" s="11">
        <v>0</v>
      </c>
      <c r="AP1077" s="11">
        <v>0</v>
      </c>
      <c r="AQ1077" s="11">
        <v>0</v>
      </c>
      <c r="AR1077" s="11">
        <v>0</v>
      </c>
      <c r="AS1077" s="11">
        <v>0</v>
      </c>
      <c r="AT1077" s="11">
        <v>0</v>
      </c>
      <c r="AU1077" s="11">
        <v>0</v>
      </c>
      <c r="AV1077" s="11">
        <v>0</v>
      </c>
      <c r="AW1077" s="11">
        <v>0</v>
      </c>
      <c r="AX1077" s="11">
        <v>0</v>
      </c>
      <c r="AY1077" s="11">
        <v>0</v>
      </c>
    </row>
    <row r="1078" spans="1:51" x14ac:dyDescent="0.2">
      <c r="A1078" s="11">
        <v>90020077</v>
      </c>
      <c r="B1078" s="12" t="s">
        <v>90</v>
      </c>
      <c r="C1078" s="12" t="s">
        <v>11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  <c r="AC1078" s="11">
        <v>0</v>
      </c>
      <c r="AD1078" s="11">
        <v>0</v>
      </c>
      <c r="AE1078" s="11">
        <v>0</v>
      </c>
      <c r="AF1078" s="11">
        <v>0</v>
      </c>
      <c r="AG1078" s="11">
        <v>0</v>
      </c>
      <c r="AH1078" s="11">
        <v>0</v>
      </c>
      <c r="AI1078" s="11">
        <v>0</v>
      </c>
      <c r="AJ1078" s="11">
        <v>0</v>
      </c>
      <c r="AK1078" s="11">
        <v>0</v>
      </c>
      <c r="AL1078" s="11">
        <v>0</v>
      </c>
      <c r="AM1078" s="11">
        <v>0</v>
      </c>
      <c r="AN1078" s="11">
        <v>0</v>
      </c>
      <c r="AO1078" s="11">
        <v>0</v>
      </c>
      <c r="AP1078" s="11">
        <v>0</v>
      </c>
      <c r="AQ1078" s="11">
        <v>0</v>
      </c>
      <c r="AR1078" s="11">
        <v>0</v>
      </c>
      <c r="AS1078" s="11">
        <v>0</v>
      </c>
      <c r="AT1078" s="11">
        <v>0</v>
      </c>
      <c r="AU1078" s="11">
        <v>0</v>
      </c>
      <c r="AV1078" s="11">
        <v>0</v>
      </c>
      <c r="AW1078" s="11">
        <v>0</v>
      </c>
      <c r="AX1078" s="11">
        <v>0</v>
      </c>
      <c r="AY1078" s="11">
        <v>0</v>
      </c>
    </row>
    <row r="1079" spans="1:51" x14ac:dyDescent="0.2">
      <c r="A1079" s="11">
        <v>90020077</v>
      </c>
      <c r="B1079" s="12" t="s">
        <v>90</v>
      </c>
      <c r="C1079" s="12" t="s">
        <v>12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1">
        <v>0</v>
      </c>
      <c r="AD1079" s="11">
        <v>0</v>
      </c>
      <c r="AE1079" s="11">
        <v>0</v>
      </c>
      <c r="AF1079" s="11">
        <v>0</v>
      </c>
      <c r="AG1079" s="11">
        <v>0</v>
      </c>
      <c r="AH1079" s="11">
        <v>0</v>
      </c>
      <c r="AI1079" s="11">
        <v>0</v>
      </c>
      <c r="AJ1079" s="11">
        <v>0</v>
      </c>
      <c r="AK1079" s="11">
        <v>0</v>
      </c>
      <c r="AL1079" s="11">
        <v>0</v>
      </c>
      <c r="AM1079" s="11">
        <v>0</v>
      </c>
      <c r="AN1079" s="11">
        <v>0</v>
      </c>
      <c r="AO1079" s="11">
        <v>0</v>
      </c>
      <c r="AP1079" s="11">
        <v>0</v>
      </c>
      <c r="AQ1079" s="11">
        <v>0</v>
      </c>
      <c r="AR1079" s="11">
        <v>0</v>
      </c>
      <c r="AS1079" s="11">
        <v>0</v>
      </c>
      <c r="AT1079" s="11">
        <v>0</v>
      </c>
      <c r="AU1079" s="11">
        <v>0</v>
      </c>
      <c r="AV1079" s="11">
        <v>0</v>
      </c>
      <c r="AW1079" s="11">
        <v>0</v>
      </c>
      <c r="AX1079" s="11">
        <v>0</v>
      </c>
      <c r="AY1079" s="11">
        <v>0</v>
      </c>
    </row>
    <row r="1080" spans="1:51" x14ac:dyDescent="0.2">
      <c r="A1080" s="11">
        <v>90020077</v>
      </c>
      <c r="B1080" s="12" t="s">
        <v>90</v>
      </c>
      <c r="C1080" s="12" t="s">
        <v>13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1">
        <v>0</v>
      </c>
      <c r="AD1080" s="11">
        <v>0</v>
      </c>
      <c r="AE1080" s="11">
        <v>0</v>
      </c>
      <c r="AF1080" s="11">
        <v>0</v>
      </c>
      <c r="AG1080" s="11">
        <v>0</v>
      </c>
      <c r="AH1080" s="11">
        <v>0</v>
      </c>
      <c r="AI1080" s="11">
        <v>0</v>
      </c>
      <c r="AJ1080" s="11">
        <v>0</v>
      </c>
      <c r="AK1080" s="11">
        <v>0</v>
      </c>
      <c r="AL1080" s="11">
        <v>0</v>
      </c>
      <c r="AM1080" s="11">
        <v>0</v>
      </c>
      <c r="AN1080" s="11">
        <v>0</v>
      </c>
      <c r="AO1080" s="11">
        <v>0</v>
      </c>
      <c r="AP1080" s="11">
        <v>0</v>
      </c>
      <c r="AQ1080" s="11">
        <v>0</v>
      </c>
      <c r="AR1080" s="11">
        <v>0</v>
      </c>
      <c r="AS1080" s="11">
        <v>0</v>
      </c>
      <c r="AT1080" s="11">
        <v>0</v>
      </c>
      <c r="AU1080" s="11">
        <v>0</v>
      </c>
      <c r="AV1080" s="11">
        <v>0</v>
      </c>
      <c r="AW1080" s="11">
        <v>0</v>
      </c>
      <c r="AX1080" s="11">
        <v>0</v>
      </c>
      <c r="AY1080" s="11">
        <v>0</v>
      </c>
    </row>
    <row r="1081" spans="1:51" x14ac:dyDescent="0.2">
      <c r="A1081" s="11">
        <v>90020077</v>
      </c>
      <c r="B1081" s="12" t="s">
        <v>90</v>
      </c>
      <c r="C1081" s="12" t="s">
        <v>14</v>
      </c>
      <c r="D1081" s="11">
        <v>2</v>
      </c>
      <c r="E1081" s="11">
        <v>4</v>
      </c>
      <c r="F1081" s="11">
        <v>6</v>
      </c>
      <c r="G1081" s="11">
        <v>5</v>
      </c>
      <c r="H1081" s="11">
        <v>4</v>
      </c>
      <c r="I1081" s="11">
        <v>9</v>
      </c>
      <c r="J1081" s="11">
        <v>2</v>
      </c>
      <c r="K1081" s="11">
        <v>11</v>
      </c>
      <c r="L1081" s="11">
        <v>13</v>
      </c>
      <c r="M1081" s="11">
        <v>9</v>
      </c>
      <c r="N1081" s="11">
        <v>19</v>
      </c>
      <c r="O1081" s="11">
        <v>28</v>
      </c>
      <c r="P1081" s="11">
        <v>6</v>
      </c>
      <c r="Q1081" s="11">
        <v>9</v>
      </c>
      <c r="R1081" s="11">
        <v>15</v>
      </c>
      <c r="S1081" s="11">
        <v>12</v>
      </c>
      <c r="T1081" s="11">
        <v>9</v>
      </c>
      <c r="U1081" s="11">
        <v>21</v>
      </c>
      <c r="V1081" s="11">
        <v>8</v>
      </c>
      <c r="W1081" s="11">
        <v>11</v>
      </c>
      <c r="X1081" s="11">
        <v>19</v>
      </c>
      <c r="Y1081" s="11">
        <v>9</v>
      </c>
      <c r="Z1081" s="11">
        <v>5</v>
      </c>
      <c r="AA1081" s="11">
        <v>14</v>
      </c>
      <c r="AB1081" s="11">
        <v>9</v>
      </c>
      <c r="AC1081" s="11">
        <v>8</v>
      </c>
      <c r="AD1081" s="11">
        <v>17</v>
      </c>
      <c r="AE1081" s="11">
        <v>10</v>
      </c>
      <c r="AF1081" s="11">
        <v>12</v>
      </c>
      <c r="AG1081" s="11">
        <v>22</v>
      </c>
      <c r="AH1081" s="11">
        <v>54</v>
      </c>
      <c r="AI1081" s="11">
        <v>54</v>
      </c>
      <c r="AJ1081" s="11">
        <v>108</v>
      </c>
      <c r="AK1081" s="11">
        <v>8</v>
      </c>
      <c r="AL1081" s="11">
        <v>13</v>
      </c>
      <c r="AM1081" s="11">
        <v>21</v>
      </c>
      <c r="AN1081" s="11">
        <v>13</v>
      </c>
      <c r="AO1081" s="11">
        <v>11</v>
      </c>
      <c r="AP1081" s="11">
        <v>24</v>
      </c>
      <c r="AQ1081" s="11">
        <v>9</v>
      </c>
      <c r="AR1081" s="11">
        <v>6</v>
      </c>
      <c r="AS1081" s="11">
        <v>15</v>
      </c>
      <c r="AT1081" s="11">
        <v>30</v>
      </c>
      <c r="AU1081" s="11">
        <v>30</v>
      </c>
      <c r="AV1081" s="11">
        <v>60</v>
      </c>
      <c r="AW1081" s="11">
        <v>93</v>
      </c>
      <c r="AX1081" s="11">
        <v>103</v>
      </c>
      <c r="AY1081" s="11">
        <v>196</v>
      </c>
    </row>
    <row r="1082" spans="1:51" x14ac:dyDescent="0.2">
      <c r="A1082" s="11">
        <v>90020077</v>
      </c>
      <c r="B1082" s="12" t="s">
        <v>90</v>
      </c>
      <c r="C1082" s="12" t="s">
        <v>15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0</v>
      </c>
      <c r="T1082" s="11">
        <v>0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  <c r="AC1082" s="11">
        <v>0</v>
      </c>
      <c r="AD1082" s="11">
        <v>0</v>
      </c>
      <c r="AE1082" s="11">
        <v>0</v>
      </c>
      <c r="AF1082" s="11">
        <v>0</v>
      </c>
      <c r="AG1082" s="11">
        <v>0</v>
      </c>
      <c r="AH1082" s="11">
        <v>0</v>
      </c>
      <c r="AI1082" s="11">
        <v>0</v>
      </c>
      <c r="AJ1082" s="11">
        <v>0</v>
      </c>
      <c r="AK1082" s="11">
        <v>0</v>
      </c>
      <c r="AL1082" s="11">
        <v>0</v>
      </c>
      <c r="AM1082" s="11">
        <v>0</v>
      </c>
      <c r="AN1082" s="11">
        <v>0</v>
      </c>
      <c r="AO1082" s="11">
        <v>0</v>
      </c>
      <c r="AP1082" s="11">
        <v>0</v>
      </c>
      <c r="AQ1082" s="11">
        <v>0</v>
      </c>
      <c r="AR1082" s="11">
        <v>0</v>
      </c>
      <c r="AS1082" s="11">
        <v>0</v>
      </c>
      <c r="AT1082" s="11">
        <v>0</v>
      </c>
      <c r="AU1082" s="11">
        <v>0</v>
      </c>
      <c r="AV1082" s="11">
        <v>0</v>
      </c>
      <c r="AW1082" s="11">
        <v>0</v>
      </c>
      <c r="AX1082" s="11">
        <v>0</v>
      </c>
      <c r="AY1082" s="11">
        <v>0</v>
      </c>
    </row>
    <row r="1083" spans="1:51" x14ac:dyDescent="0.2">
      <c r="A1083" s="11">
        <v>90020077</v>
      </c>
      <c r="B1083" s="12" t="s">
        <v>90</v>
      </c>
      <c r="C1083" s="12" t="s">
        <v>16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0</v>
      </c>
      <c r="AB1083" s="11">
        <v>0</v>
      </c>
      <c r="AC1083" s="11">
        <v>0</v>
      </c>
      <c r="AD1083" s="11">
        <v>0</v>
      </c>
      <c r="AE1083" s="11">
        <v>0</v>
      </c>
      <c r="AF1083" s="11">
        <v>0</v>
      </c>
      <c r="AG1083" s="11">
        <v>0</v>
      </c>
      <c r="AH1083" s="11">
        <v>0</v>
      </c>
      <c r="AI1083" s="11">
        <v>0</v>
      </c>
      <c r="AJ1083" s="11">
        <v>0</v>
      </c>
      <c r="AK1083" s="11">
        <v>0</v>
      </c>
      <c r="AL1083" s="11">
        <v>0</v>
      </c>
      <c r="AM1083" s="11">
        <v>0</v>
      </c>
      <c r="AN1083" s="11">
        <v>0</v>
      </c>
      <c r="AO1083" s="11">
        <v>0</v>
      </c>
      <c r="AP1083" s="11">
        <v>0</v>
      </c>
      <c r="AQ1083" s="11">
        <v>0</v>
      </c>
      <c r="AR1083" s="11">
        <v>0</v>
      </c>
      <c r="AS1083" s="11">
        <v>0</v>
      </c>
      <c r="AT1083" s="11">
        <v>0</v>
      </c>
      <c r="AU1083" s="11">
        <v>0</v>
      </c>
      <c r="AV1083" s="11">
        <v>0</v>
      </c>
      <c r="AW1083" s="11">
        <v>0</v>
      </c>
      <c r="AX1083" s="11">
        <v>0</v>
      </c>
      <c r="AY1083" s="11">
        <v>0</v>
      </c>
    </row>
    <row r="1084" spans="1:51" x14ac:dyDescent="0.2">
      <c r="A1084" s="11">
        <v>90020077</v>
      </c>
      <c r="B1084" s="12" t="s">
        <v>90</v>
      </c>
      <c r="C1084" s="12" t="s">
        <v>17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  <c r="S1084" s="11">
        <v>0</v>
      </c>
      <c r="T1084" s="11">
        <v>0</v>
      </c>
      <c r="U1084" s="11">
        <v>0</v>
      </c>
      <c r="V1084" s="11">
        <v>0</v>
      </c>
      <c r="W1084" s="11">
        <v>0</v>
      </c>
      <c r="X1084" s="11">
        <v>0</v>
      </c>
      <c r="Y1084" s="11">
        <v>0</v>
      </c>
      <c r="Z1084" s="11">
        <v>0</v>
      </c>
      <c r="AA1084" s="11">
        <v>0</v>
      </c>
      <c r="AB1084" s="11">
        <v>0</v>
      </c>
      <c r="AC1084" s="11">
        <v>0</v>
      </c>
      <c r="AD1084" s="11">
        <v>0</v>
      </c>
      <c r="AE1084" s="11">
        <v>0</v>
      </c>
      <c r="AF1084" s="11">
        <v>0</v>
      </c>
      <c r="AG1084" s="11">
        <v>0</v>
      </c>
      <c r="AH1084" s="11">
        <v>0</v>
      </c>
      <c r="AI1084" s="11">
        <v>0</v>
      </c>
      <c r="AJ1084" s="11">
        <v>0</v>
      </c>
      <c r="AK1084" s="11">
        <v>0</v>
      </c>
      <c r="AL1084" s="11">
        <v>0</v>
      </c>
      <c r="AM1084" s="11">
        <v>0</v>
      </c>
      <c r="AN1084" s="11">
        <v>0</v>
      </c>
      <c r="AO1084" s="11">
        <v>0</v>
      </c>
      <c r="AP1084" s="11">
        <v>0</v>
      </c>
      <c r="AQ1084" s="11">
        <v>0</v>
      </c>
      <c r="AR1084" s="11">
        <v>0</v>
      </c>
      <c r="AS1084" s="11">
        <v>0</v>
      </c>
      <c r="AT1084" s="11">
        <v>0</v>
      </c>
      <c r="AU1084" s="11">
        <v>0</v>
      </c>
      <c r="AV1084" s="11">
        <v>0</v>
      </c>
      <c r="AW1084" s="11">
        <v>0</v>
      </c>
      <c r="AX1084" s="11">
        <v>0</v>
      </c>
      <c r="AY1084" s="11">
        <v>0</v>
      </c>
    </row>
    <row r="1085" spans="1:51" x14ac:dyDescent="0.2">
      <c r="A1085" s="11">
        <v>90020077</v>
      </c>
      <c r="B1085" s="12" t="s">
        <v>90</v>
      </c>
      <c r="C1085" s="12" t="s">
        <v>18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  <c r="AD1085" s="11">
        <v>0</v>
      </c>
      <c r="AE1085" s="11">
        <v>0</v>
      </c>
      <c r="AF1085" s="11">
        <v>0</v>
      </c>
      <c r="AG1085" s="11">
        <v>0</v>
      </c>
      <c r="AH1085" s="11">
        <v>0</v>
      </c>
      <c r="AI1085" s="11">
        <v>0</v>
      </c>
      <c r="AJ1085" s="11">
        <v>0</v>
      </c>
      <c r="AK1085" s="11">
        <v>0</v>
      </c>
      <c r="AL1085" s="11">
        <v>0</v>
      </c>
      <c r="AM1085" s="11">
        <v>0</v>
      </c>
      <c r="AN1085" s="11">
        <v>0</v>
      </c>
      <c r="AO1085" s="11">
        <v>0</v>
      </c>
      <c r="AP1085" s="11">
        <v>0</v>
      </c>
      <c r="AQ1085" s="11">
        <v>0</v>
      </c>
      <c r="AR1085" s="11">
        <v>0</v>
      </c>
      <c r="AS1085" s="11">
        <v>0</v>
      </c>
      <c r="AT1085" s="11">
        <v>0</v>
      </c>
      <c r="AU1085" s="11">
        <v>0</v>
      </c>
      <c r="AV1085" s="11">
        <v>0</v>
      </c>
      <c r="AW1085" s="11">
        <v>0</v>
      </c>
      <c r="AX1085" s="11">
        <v>0</v>
      </c>
      <c r="AY1085" s="11">
        <v>0</v>
      </c>
    </row>
    <row r="1086" spans="1:51" x14ac:dyDescent="0.2">
      <c r="A1086" s="11">
        <v>90020077</v>
      </c>
      <c r="B1086" s="12" t="s">
        <v>90</v>
      </c>
      <c r="C1086" s="12" t="s">
        <v>19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</v>
      </c>
      <c r="AC1086" s="11">
        <v>0</v>
      </c>
      <c r="AD1086" s="11">
        <v>0</v>
      </c>
      <c r="AE1086" s="11">
        <v>0</v>
      </c>
      <c r="AF1086" s="11">
        <v>0</v>
      </c>
      <c r="AG1086" s="11">
        <v>0</v>
      </c>
      <c r="AH1086" s="11">
        <v>0</v>
      </c>
      <c r="AI1086" s="11">
        <v>0</v>
      </c>
      <c r="AJ1086" s="11">
        <v>0</v>
      </c>
      <c r="AK1086" s="11">
        <v>0</v>
      </c>
      <c r="AL1086" s="11">
        <v>0</v>
      </c>
      <c r="AM1086" s="11">
        <v>0</v>
      </c>
      <c r="AN1086" s="11">
        <v>0</v>
      </c>
      <c r="AO1086" s="11">
        <v>0</v>
      </c>
      <c r="AP1086" s="11">
        <v>0</v>
      </c>
      <c r="AQ1086" s="11">
        <v>0</v>
      </c>
      <c r="AR1086" s="11">
        <v>0</v>
      </c>
      <c r="AS1086" s="11">
        <v>0</v>
      </c>
      <c r="AT1086" s="11">
        <v>0</v>
      </c>
      <c r="AU1086" s="11">
        <v>0</v>
      </c>
      <c r="AV1086" s="11">
        <v>0</v>
      </c>
      <c r="AW1086" s="11">
        <v>0</v>
      </c>
      <c r="AX1086" s="11">
        <v>0</v>
      </c>
      <c r="AY1086" s="11">
        <v>0</v>
      </c>
    </row>
    <row r="1087" spans="1:51" s="15" customFormat="1" x14ac:dyDescent="0.2">
      <c r="A1087" s="13">
        <v>90020078</v>
      </c>
      <c r="B1087" s="14" t="s">
        <v>91</v>
      </c>
      <c r="C1087" s="14" t="s">
        <v>5</v>
      </c>
      <c r="D1087" s="13">
        <v>0</v>
      </c>
      <c r="E1087" s="13">
        <v>0</v>
      </c>
      <c r="F1087" s="13">
        <v>0</v>
      </c>
      <c r="G1087" s="13">
        <v>6</v>
      </c>
      <c r="H1087" s="13">
        <v>8</v>
      </c>
      <c r="I1087" s="13">
        <v>14</v>
      </c>
      <c r="J1087" s="13">
        <v>8</v>
      </c>
      <c r="K1087" s="13">
        <v>11</v>
      </c>
      <c r="L1087" s="13">
        <v>19</v>
      </c>
      <c r="M1087" s="13">
        <v>14</v>
      </c>
      <c r="N1087" s="13">
        <v>19</v>
      </c>
      <c r="O1087" s="13">
        <v>33</v>
      </c>
      <c r="P1087" s="13">
        <v>19</v>
      </c>
      <c r="Q1087" s="13">
        <v>32</v>
      </c>
      <c r="R1087" s="13">
        <v>51</v>
      </c>
      <c r="S1087" s="13">
        <v>18</v>
      </c>
      <c r="T1087" s="13">
        <v>24</v>
      </c>
      <c r="U1087" s="13">
        <v>42</v>
      </c>
      <c r="V1087" s="13">
        <v>29</v>
      </c>
      <c r="W1087" s="13">
        <v>24</v>
      </c>
      <c r="X1087" s="13">
        <v>53</v>
      </c>
      <c r="Y1087" s="13">
        <v>16</v>
      </c>
      <c r="Z1087" s="13">
        <v>22</v>
      </c>
      <c r="AA1087" s="13">
        <v>38</v>
      </c>
      <c r="AB1087" s="13">
        <v>23</v>
      </c>
      <c r="AC1087" s="13">
        <v>19</v>
      </c>
      <c r="AD1087" s="13">
        <v>42</v>
      </c>
      <c r="AE1087" s="13">
        <v>25</v>
      </c>
      <c r="AF1087" s="13">
        <v>12</v>
      </c>
      <c r="AG1087" s="13">
        <v>37</v>
      </c>
      <c r="AH1087" s="13">
        <v>130</v>
      </c>
      <c r="AI1087" s="13">
        <v>133</v>
      </c>
      <c r="AJ1087" s="13">
        <v>263</v>
      </c>
      <c r="AK1087" s="13">
        <v>0</v>
      </c>
      <c r="AL1087" s="13">
        <v>0</v>
      </c>
      <c r="AM1087" s="13">
        <v>0</v>
      </c>
      <c r="AN1087" s="13">
        <v>0</v>
      </c>
      <c r="AO1087" s="13">
        <v>0</v>
      </c>
      <c r="AP1087" s="13">
        <v>0</v>
      </c>
      <c r="AQ1087" s="13">
        <v>0</v>
      </c>
      <c r="AR1087" s="13">
        <v>0</v>
      </c>
      <c r="AS1087" s="13">
        <v>0</v>
      </c>
      <c r="AT1087" s="13">
        <v>0</v>
      </c>
      <c r="AU1087" s="13">
        <v>0</v>
      </c>
      <c r="AV1087" s="13">
        <v>0</v>
      </c>
      <c r="AW1087" s="13">
        <v>144</v>
      </c>
      <c r="AX1087" s="13">
        <v>152</v>
      </c>
      <c r="AY1087" s="13">
        <v>296</v>
      </c>
    </row>
    <row r="1088" spans="1:51" x14ac:dyDescent="0.2">
      <c r="A1088" s="11">
        <v>90020078</v>
      </c>
      <c r="B1088" s="12" t="s">
        <v>91</v>
      </c>
      <c r="C1088" s="12" t="s">
        <v>6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0</v>
      </c>
      <c r="AI1088" s="11">
        <v>0</v>
      </c>
      <c r="AJ1088" s="11">
        <v>0</v>
      </c>
      <c r="AK1088" s="11">
        <v>0</v>
      </c>
      <c r="AL1088" s="11">
        <v>0</v>
      </c>
      <c r="AM1088" s="11">
        <v>0</v>
      </c>
      <c r="AN1088" s="11">
        <v>0</v>
      </c>
      <c r="AO1088" s="11">
        <v>0</v>
      </c>
      <c r="AP1088" s="11">
        <v>0</v>
      </c>
      <c r="AQ1088" s="11">
        <v>0</v>
      </c>
      <c r="AR1088" s="11">
        <v>0</v>
      </c>
      <c r="AS1088" s="11">
        <v>0</v>
      </c>
      <c r="AT1088" s="11">
        <v>0</v>
      </c>
      <c r="AU1088" s="11">
        <v>0</v>
      </c>
      <c r="AV1088" s="11">
        <v>0</v>
      </c>
      <c r="AW1088" s="11">
        <v>0</v>
      </c>
      <c r="AX1088" s="11">
        <v>0</v>
      </c>
      <c r="AY1088" s="11">
        <v>0</v>
      </c>
    </row>
    <row r="1089" spans="1:51" x14ac:dyDescent="0.2">
      <c r="A1089" s="11">
        <v>90020078</v>
      </c>
      <c r="B1089" s="12" t="s">
        <v>91</v>
      </c>
      <c r="C1089" s="12" t="s">
        <v>7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0</v>
      </c>
      <c r="AD1089" s="11">
        <v>0</v>
      </c>
      <c r="AE1089" s="11">
        <v>0</v>
      </c>
      <c r="AF1089" s="11">
        <v>0</v>
      </c>
      <c r="AG1089" s="11">
        <v>0</v>
      </c>
      <c r="AH1089" s="11">
        <v>0</v>
      </c>
      <c r="AI1089" s="11">
        <v>0</v>
      </c>
      <c r="AJ1089" s="11">
        <v>0</v>
      </c>
      <c r="AK1089" s="11">
        <v>0</v>
      </c>
      <c r="AL1089" s="11">
        <v>0</v>
      </c>
      <c r="AM1089" s="11">
        <v>0</v>
      </c>
      <c r="AN1089" s="11">
        <v>0</v>
      </c>
      <c r="AO1089" s="11">
        <v>0</v>
      </c>
      <c r="AP1089" s="11">
        <v>0</v>
      </c>
      <c r="AQ1089" s="11">
        <v>0</v>
      </c>
      <c r="AR1089" s="11">
        <v>0</v>
      </c>
      <c r="AS1089" s="11">
        <v>0</v>
      </c>
      <c r="AT1089" s="11">
        <v>0</v>
      </c>
      <c r="AU1089" s="11">
        <v>0</v>
      </c>
      <c r="AV1089" s="11">
        <v>0</v>
      </c>
      <c r="AW1089" s="11">
        <v>0</v>
      </c>
      <c r="AX1089" s="11">
        <v>0</v>
      </c>
      <c r="AY1089" s="11">
        <v>0</v>
      </c>
    </row>
    <row r="1090" spans="1:51" x14ac:dyDescent="0.2">
      <c r="A1090" s="11">
        <v>90020078</v>
      </c>
      <c r="B1090" s="12" t="s">
        <v>91</v>
      </c>
      <c r="C1090" s="12" t="s">
        <v>8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0</v>
      </c>
      <c r="AD1090" s="11">
        <v>0</v>
      </c>
      <c r="AE1090" s="11">
        <v>0</v>
      </c>
      <c r="AF1090" s="11">
        <v>0</v>
      </c>
      <c r="AG1090" s="11">
        <v>0</v>
      </c>
      <c r="AH1090" s="11">
        <v>0</v>
      </c>
      <c r="AI1090" s="11">
        <v>0</v>
      </c>
      <c r="AJ1090" s="11">
        <v>0</v>
      </c>
      <c r="AK1090" s="11">
        <v>0</v>
      </c>
      <c r="AL1090" s="11">
        <v>0</v>
      </c>
      <c r="AM1090" s="11">
        <v>0</v>
      </c>
      <c r="AN1090" s="11">
        <v>0</v>
      </c>
      <c r="AO1090" s="11">
        <v>0</v>
      </c>
      <c r="AP1090" s="11">
        <v>0</v>
      </c>
      <c r="AQ1090" s="11">
        <v>0</v>
      </c>
      <c r="AR1090" s="11">
        <v>0</v>
      </c>
      <c r="AS1090" s="11">
        <v>0</v>
      </c>
      <c r="AT1090" s="11">
        <v>0</v>
      </c>
      <c r="AU1090" s="11">
        <v>0</v>
      </c>
      <c r="AV1090" s="11">
        <v>0</v>
      </c>
      <c r="AW1090" s="11">
        <v>0</v>
      </c>
      <c r="AX1090" s="11">
        <v>0</v>
      </c>
      <c r="AY1090" s="11">
        <v>0</v>
      </c>
    </row>
    <row r="1091" spans="1:51" x14ac:dyDescent="0.2">
      <c r="A1091" s="11">
        <v>90020078</v>
      </c>
      <c r="B1091" s="12" t="s">
        <v>91</v>
      </c>
      <c r="C1091" s="12" t="s">
        <v>9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  <c r="AC1091" s="11">
        <v>0</v>
      </c>
      <c r="AD1091" s="11">
        <v>0</v>
      </c>
      <c r="AE1091" s="11">
        <v>0</v>
      </c>
      <c r="AF1091" s="11">
        <v>0</v>
      </c>
      <c r="AG1091" s="11">
        <v>0</v>
      </c>
      <c r="AH1091" s="11">
        <v>0</v>
      </c>
      <c r="AI1091" s="11">
        <v>0</v>
      </c>
      <c r="AJ1091" s="11">
        <v>0</v>
      </c>
      <c r="AK1091" s="11">
        <v>0</v>
      </c>
      <c r="AL1091" s="11">
        <v>0</v>
      </c>
      <c r="AM1091" s="11">
        <v>0</v>
      </c>
      <c r="AN1091" s="11">
        <v>0</v>
      </c>
      <c r="AO1091" s="11">
        <v>0</v>
      </c>
      <c r="AP1091" s="11">
        <v>0</v>
      </c>
      <c r="AQ1091" s="11">
        <v>0</v>
      </c>
      <c r="AR1091" s="11">
        <v>0</v>
      </c>
      <c r="AS1091" s="11">
        <v>0</v>
      </c>
      <c r="AT1091" s="11">
        <v>0</v>
      </c>
      <c r="AU1091" s="11">
        <v>0</v>
      </c>
      <c r="AV1091" s="11">
        <v>0</v>
      </c>
      <c r="AW1091" s="11">
        <v>0</v>
      </c>
      <c r="AX1091" s="11">
        <v>0</v>
      </c>
      <c r="AY1091" s="11">
        <v>0</v>
      </c>
    </row>
    <row r="1092" spans="1:51" x14ac:dyDescent="0.2">
      <c r="A1092" s="11">
        <v>90020078</v>
      </c>
      <c r="B1092" s="12" t="s">
        <v>91</v>
      </c>
      <c r="C1092" s="12" t="s">
        <v>10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  <c r="AA1092" s="11">
        <v>0</v>
      </c>
      <c r="AB1092" s="11">
        <v>0</v>
      </c>
      <c r="AC1092" s="11">
        <v>0</v>
      </c>
      <c r="AD1092" s="11">
        <v>0</v>
      </c>
      <c r="AE1092" s="11">
        <v>0</v>
      </c>
      <c r="AF1092" s="11">
        <v>0</v>
      </c>
      <c r="AG1092" s="11">
        <v>0</v>
      </c>
      <c r="AH1092" s="11">
        <v>0</v>
      </c>
      <c r="AI1092" s="11">
        <v>0</v>
      </c>
      <c r="AJ1092" s="11">
        <v>0</v>
      </c>
      <c r="AK1092" s="11">
        <v>0</v>
      </c>
      <c r="AL1092" s="11">
        <v>0</v>
      </c>
      <c r="AM1092" s="11">
        <v>0</v>
      </c>
      <c r="AN1092" s="11">
        <v>0</v>
      </c>
      <c r="AO1092" s="11">
        <v>0</v>
      </c>
      <c r="AP1092" s="11">
        <v>0</v>
      </c>
      <c r="AQ1092" s="11">
        <v>0</v>
      </c>
      <c r="AR1092" s="11">
        <v>0</v>
      </c>
      <c r="AS1092" s="11">
        <v>0</v>
      </c>
      <c r="AT1092" s="11">
        <v>0</v>
      </c>
      <c r="AU1092" s="11">
        <v>0</v>
      </c>
      <c r="AV1092" s="11">
        <v>0</v>
      </c>
      <c r="AW1092" s="11">
        <v>0</v>
      </c>
      <c r="AX1092" s="11">
        <v>0</v>
      </c>
      <c r="AY1092" s="11">
        <v>0</v>
      </c>
    </row>
    <row r="1093" spans="1:51" x14ac:dyDescent="0.2">
      <c r="A1093" s="11">
        <v>90020078</v>
      </c>
      <c r="B1093" s="12" t="s">
        <v>91</v>
      </c>
      <c r="C1093" s="12" t="s">
        <v>11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  <c r="AC1093" s="11">
        <v>0</v>
      </c>
      <c r="AD1093" s="11">
        <v>0</v>
      </c>
      <c r="AE1093" s="11">
        <v>0</v>
      </c>
      <c r="AF1093" s="11">
        <v>0</v>
      </c>
      <c r="AG1093" s="11">
        <v>0</v>
      </c>
      <c r="AH1093" s="11">
        <v>0</v>
      </c>
      <c r="AI1093" s="11">
        <v>0</v>
      </c>
      <c r="AJ1093" s="11">
        <v>0</v>
      </c>
      <c r="AK1093" s="11">
        <v>0</v>
      </c>
      <c r="AL1093" s="11">
        <v>0</v>
      </c>
      <c r="AM1093" s="11">
        <v>0</v>
      </c>
      <c r="AN1093" s="11">
        <v>0</v>
      </c>
      <c r="AO1093" s="11">
        <v>0</v>
      </c>
      <c r="AP1093" s="11">
        <v>0</v>
      </c>
      <c r="AQ1093" s="11">
        <v>0</v>
      </c>
      <c r="AR1093" s="11">
        <v>0</v>
      </c>
      <c r="AS1093" s="11">
        <v>0</v>
      </c>
      <c r="AT1093" s="11">
        <v>0</v>
      </c>
      <c r="AU1093" s="11">
        <v>0</v>
      </c>
      <c r="AV1093" s="11">
        <v>0</v>
      </c>
      <c r="AW1093" s="11">
        <v>0</v>
      </c>
      <c r="AX1093" s="11">
        <v>0</v>
      </c>
      <c r="AY1093" s="11">
        <v>0</v>
      </c>
    </row>
    <row r="1094" spans="1:51" x14ac:dyDescent="0.2">
      <c r="A1094" s="11">
        <v>90020078</v>
      </c>
      <c r="B1094" s="12" t="s">
        <v>91</v>
      </c>
      <c r="C1094" s="12" t="s">
        <v>12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  <c r="AC1094" s="11">
        <v>0</v>
      </c>
      <c r="AD1094" s="11">
        <v>0</v>
      </c>
      <c r="AE1094" s="11">
        <v>0</v>
      </c>
      <c r="AF1094" s="11">
        <v>0</v>
      </c>
      <c r="AG1094" s="11">
        <v>0</v>
      </c>
      <c r="AH1094" s="11">
        <v>0</v>
      </c>
      <c r="AI1094" s="11">
        <v>0</v>
      </c>
      <c r="AJ1094" s="11">
        <v>0</v>
      </c>
      <c r="AK1094" s="11">
        <v>0</v>
      </c>
      <c r="AL1094" s="11">
        <v>0</v>
      </c>
      <c r="AM1094" s="11">
        <v>0</v>
      </c>
      <c r="AN1094" s="11">
        <v>0</v>
      </c>
      <c r="AO1094" s="11">
        <v>0</v>
      </c>
      <c r="AP1094" s="11">
        <v>0</v>
      </c>
      <c r="AQ1094" s="11">
        <v>0</v>
      </c>
      <c r="AR1094" s="11">
        <v>0</v>
      </c>
      <c r="AS1094" s="11">
        <v>0</v>
      </c>
      <c r="AT1094" s="11">
        <v>0</v>
      </c>
      <c r="AU1094" s="11">
        <v>0</v>
      </c>
      <c r="AV1094" s="11">
        <v>0</v>
      </c>
      <c r="AW1094" s="11">
        <v>0</v>
      </c>
      <c r="AX1094" s="11">
        <v>0</v>
      </c>
      <c r="AY1094" s="11">
        <v>0</v>
      </c>
    </row>
    <row r="1095" spans="1:51" x14ac:dyDescent="0.2">
      <c r="A1095" s="11">
        <v>90020078</v>
      </c>
      <c r="B1095" s="12" t="s">
        <v>91</v>
      </c>
      <c r="C1095" s="12" t="s">
        <v>13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  <c r="AD1095" s="11">
        <v>0</v>
      </c>
      <c r="AE1095" s="11">
        <v>0</v>
      </c>
      <c r="AF1095" s="11">
        <v>0</v>
      </c>
      <c r="AG1095" s="11">
        <v>0</v>
      </c>
      <c r="AH1095" s="11">
        <v>0</v>
      </c>
      <c r="AI1095" s="11">
        <v>0</v>
      </c>
      <c r="AJ1095" s="11">
        <v>0</v>
      </c>
      <c r="AK1095" s="11">
        <v>0</v>
      </c>
      <c r="AL1095" s="11">
        <v>0</v>
      </c>
      <c r="AM1095" s="11">
        <v>0</v>
      </c>
      <c r="AN1095" s="11">
        <v>0</v>
      </c>
      <c r="AO1095" s="11">
        <v>0</v>
      </c>
      <c r="AP1095" s="11">
        <v>0</v>
      </c>
      <c r="AQ1095" s="11">
        <v>0</v>
      </c>
      <c r="AR1095" s="11">
        <v>0</v>
      </c>
      <c r="AS1095" s="11">
        <v>0</v>
      </c>
      <c r="AT1095" s="11">
        <v>0</v>
      </c>
      <c r="AU1095" s="11">
        <v>0</v>
      </c>
      <c r="AV1095" s="11">
        <v>0</v>
      </c>
      <c r="AW1095" s="11">
        <v>0</v>
      </c>
      <c r="AX1095" s="11">
        <v>0</v>
      </c>
      <c r="AY1095" s="11">
        <v>0</v>
      </c>
    </row>
    <row r="1096" spans="1:51" x14ac:dyDescent="0.2">
      <c r="A1096" s="11">
        <v>90020078</v>
      </c>
      <c r="B1096" s="12" t="s">
        <v>91</v>
      </c>
      <c r="C1096" s="12" t="s">
        <v>14</v>
      </c>
      <c r="D1096" s="11">
        <v>0</v>
      </c>
      <c r="E1096" s="11">
        <v>0</v>
      </c>
      <c r="F1096" s="11">
        <v>0</v>
      </c>
      <c r="G1096" s="11">
        <v>6</v>
      </c>
      <c r="H1096" s="11">
        <v>8</v>
      </c>
      <c r="I1096" s="11">
        <v>14</v>
      </c>
      <c r="J1096" s="11">
        <v>8</v>
      </c>
      <c r="K1096" s="11">
        <v>11</v>
      </c>
      <c r="L1096" s="11">
        <v>19</v>
      </c>
      <c r="M1096" s="11">
        <v>14</v>
      </c>
      <c r="N1096" s="11">
        <v>19</v>
      </c>
      <c r="O1096" s="11">
        <v>33</v>
      </c>
      <c r="P1096" s="11">
        <v>19</v>
      </c>
      <c r="Q1096" s="11">
        <v>32</v>
      </c>
      <c r="R1096" s="11">
        <v>51</v>
      </c>
      <c r="S1096" s="11">
        <v>18</v>
      </c>
      <c r="T1096" s="11">
        <v>24</v>
      </c>
      <c r="U1096" s="11">
        <v>42</v>
      </c>
      <c r="V1096" s="11">
        <v>29</v>
      </c>
      <c r="W1096" s="11">
        <v>24</v>
      </c>
      <c r="X1096" s="11">
        <v>53</v>
      </c>
      <c r="Y1096" s="11">
        <v>16</v>
      </c>
      <c r="Z1096" s="11">
        <v>22</v>
      </c>
      <c r="AA1096" s="11">
        <v>38</v>
      </c>
      <c r="AB1096" s="11">
        <v>23</v>
      </c>
      <c r="AC1096" s="11">
        <v>19</v>
      </c>
      <c r="AD1096" s="11">
        <v>42</v>
      </c>
      <c r="AE1096" s="11">
        <v>25</v>
      </c>
      <c r="AF1096" s="11">
        <v>12</v>
      </c>
      <c r="AG1096" s="11">
        <v>37</v>
      </c>
      <c r="AH1096" s="11">
        <v>130</v>
      </c>
      <c r="AI1096" s="11">
        <v>133</v>
      </c>
      <c r="AJ1096" s="11">
        <v>263</v>
      </c>
      <c r="AK1096" s="11">
        <v>0</v>
      </c>
      <c r="AL1096" s="11">
        <v>0</v>
      </c>
      <c r="AM1096" s="11">
        <v>0</v>
      </c>
      <c r="AN1096" s="11">
        <v>0</v>
      </c>
      <c r="AO1096" s="11">
        <v>0</v>
      </c>
      <c r="AP1096" s="11">
        <v>0</v>
      </c>
      <c r="AQ1096" s="11">
        <v>0</v>
      </c>
      <c r="AR1096" s="11">
        <v>0</v>
      </c>
      <c r="AS1096" s="11">
        <v>0</v>
      </c>
      <c r="AT1096" s="11">
        <v>0</v>
      </c>
      <c r="AU1096" s="11">
        <v>0</v>
      </c>
      <c r="AV1096" s="11">
        <v>0</v>
      </c>
      <c r="AW1096" s="11">
        <v>144</v>
      </c>
      <c r="AX1096" s="11">
        <v>152</v>
      </c>
      <c r="AY1096" s="11">
        <v>296</v>
      </c>
    </row>
    <row r="1097" spans="1:51" x14ac:dyDescent="0.2">
      <c r="A1097" s="11">
        <v>90020078</v>
      </c>
      <c r="B1097" s="12" t="s">
        <v>91</v>
      </c>
      <c r="C1097" s="12" t="s">
        <v>15</v>
      </c>
      <c r="D1097" s="11">
        <v>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0</v>
      </c>
      <c r="AC1097" s="11">
        <v>0</v>
      </c>
      <c r="AD1097" s="11">
        <v>0</v>
      </c>
      <c r="AE1097" s="11">
        <v>0</v>
      </c>
      <c r="AF1097" s="11">
        <v>0</v>
      </c>
      <c r="AG1097" s="11">
        <v>0</v>
      </c>
      <c r="AH1097" s="11">
        <v>0</v>
      </c>
      <c r="AI1097" s="11">
        <v>0</v>
      </c>
      <c r="AJ1097" s="11">
        <v>0</v>
      </c>
      <c r="AK1097" s="11">
        <v>0</v>
      </c>
      <c r="AL1097" s="11">
        <v>0</v>
      </c>
      <c r="AM1097" s="11">
        <v>0</v>
      </c>
      <c r="AN1097" s="11">
        <v>0</v>
      </c>
      <c r="AO1097" s="11">
        <v>0</v>
      </c>
      <c r="AP1097" s="11">
        <v>0</v>
      </c>
      <c r="AQ1097" s="11">
        <v>0</v>
      </c>
      <c r="AR1097" s="11">
        <v>0</v>
      </c>
      <c r="AS1097" s="11">
        <v>0</v>
      </c>
      <c r="AT1097" s="11">
        <v>0</v>
      </c>
      <c r="AU1097" s="11">
        <v>0</v>
      </c>
      <c r="AV1097" s="11">
        <v>0</v>
      </c>
      <c r="AW1097" s="11">
        <v>0</v>
      </c>
      <c r="AX1097" s="11">
        <v>0</v>
      </c>
      <c r="AY1097" s="11">
        <v>0</v>
      </c>
    </row>
    <row r="1098" spans="1:51" x14ac:dyDescent="0.2">
      <c r="A1098" s="11">
        <v>90020078</v>
      </c>
      <c r="B1098" s="12" t="s">
        <v>91</v>
      </c>
      <c r="C1098" s="12" t="s">
        <v>16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  <c r="AC1098" s="11">
        <v>0</v>
      </c>
      <c r="AD1098" s="11">
        <v>0</v>
      </c>
      <c r="AE1098" s="11">
        <v>0</v>
      </c>
      <c r="AF1098" s="11">
        <v>0</v>
      </c>
      <c r="AG1098" s="11">
        <v>0</v>
      </c>
      <c r="AH1098" s="11">
        <v>0</v>
      </c>
      <c r="AI1098" s="11">
        <v>0</v>
      </c>
      <c r="AJ1098" s="11">
        <v>0</v>
      </c>
      <c r="AK1098" s="11">
        <v>0</v>
      </c>
      <c r="AL1098" s="11">
        <v>0</v>
      </c>
      <c r="AM1098" s="11">
        <v>0</v>
      </c>
      <c r="AN1098" s="11">
        <v>0</v>
      </c>
      <c r="AO1098" s="11">
        <v>0</v>
      </c>
      <c r="AP1098" s="11">
        <v>0</v>
      </c>
      <c r="AQ1098" s="11">
        <v>0</v>
      </c>
      <c r="AR1098" s="11">
        <v>0</v>
      </c>
      <c r="AS1098" s="11">
        <v>0</v>
      </c>
      <c r="AT1098" s="11">
        <v>0</v>
      </c>
      <c r="AU1098" s="11">
        <v>0</v>
      </c>
      <c r="AV1098" s="11">
        <v>0</v>
      </c>
      <c r="AW1098" s="11">
        <v>0</v>
      </c>
      <c r="AX1098" s="11">
        <v>0</v>
      </c>
      <c r="AY1098" s="11">
        <v>0</v>
      </c>
    </row>
    <row r="1099" spans="1:51" x14ac:dyDescent="0.2">
      <c r="A1099" s="11">
        <v>90020078</v>
      </c>
      <c r="B1099" s="12" t="s">
        <v>91</v>
      </c>
      <c r="C1099" s="12" t="s">
        <v>17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0</v>
      </c>
      <c r="AD1099" s="11">
        <v>0</v>
      </c>
      <c r="AE1099" s="11">
        <v>0</v>
      </c>
      <c r="AF1099" s="11">
        <v>0</v>
      </c>
      <c r="AG1099" s="11">
        <v>0</v>
      </c>
      <c r="AH1099" s="11">
        <v>0</v>
      </c>
      <c r="AI1099" s="11">
        <v>0</v>
      </c>
      <c r="AJ1099" s="11">
        <v>0</v>
      </c>
      <c r="AK1099" s="11">
        <v>0</v>
      </c>
      <c r="AL1099" s="11">
        <v>0</v>
      </c>
      <c r="AM1099" s="11">
        <v>0</v>
      </c>
      <c r="AN1099" s="11">
        <v>0</v>
      </c>
      <c r="AO1099" s="11">
        <v>0</v>
      </c>
      <c r="AP1099" s="11">
        <v>0</v>
      </c>
      <c r="AQ1099" s="11">
        <v>0</v>
      </c>
      <c r="AR1099" s="11">
        <v>0</v>
      </c>
      <c r="AS1099" s="11">
        <v>0</v>
      </c>
      <c r="AT1099" s="11">
        <v>0</v>
      </c>
      <c r="AU1099" s="11">
        <v>0</v>
      </c>
      <c r="AV1099" s="11">
        <v>0</v>
      </c>
      <c r="AW1099" s="11">
        <v>0</v>
      </c>
      <c r="AX1099" s="11">
        <v>0</v>
      </c>
      <c r="AY1099" s="11">
        <v>0</v>
      </c>
    </row>
    <row r="1100" spans="1:51" x14ac:dyDescent="0.2">
      <c r="A1100" s="11">
        <v>90020078</v>
      </c>
      <c r="B1100" s="12" t="s">
        <v>91</v>
      </c>
      <c r="C1100" s="12" t="s">
        <v>18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1">
        <v>0</v>
      </c>
      <c r="AB1100" s="11">
        <v>0</v>
      </c>
      <c r="AC1100" s="11">
        <v>0</v>
      </c>
      <c r="AD1100" s="11">
        <v>0</v>
      </c>
      <c r="AE1100" s="11">
        <v>0</v>
      </c>
      <c r="AF1100" s="11">
        <v>0</v>
      </c>
      <c r="AG1100" s="11">
        <v>0</v>
      </c>
      <c r="AH1100" s="11">
        <v>0</v>
      </c>
      <c r="AI1100" s="11">
        <v>0</v>
      </c>
      <c r="AJ1100" s="11">
        <v>0</v>
      </c>
      <c r="AK1100" s="11">
        <v>0</v>
      </c>
      <c r="AL1100" s="11">
        <v>0</v>
      </c>
      <c r="AM1100" s="11">
        <v>0</v>
      </c>
      <c r="AN1100" s="11">
        <v>0</v>
      </c>
      <c r="AO1100" s="11">
        <v>0</v>
      </c>
      <c r="AP1100" s="11">
        <v>0</v>
      </c>
      <c r="AQ1100" s="11">
        <v>0</v>
      </c>
      <c r="AR1100" s="11">
        <v>0</v>
      </c>
      <c r="AS1100" s="11">
        <v>0</v>
      </c>
      <c r="AT1100" s="11">
        <v>0</v>
      </c>
      <c r="AU1100" s="11">
        <v>0</v>
      </c>
      <c r="AV1100" s="11">
        <v>0</v>
      </c>
      <c r="AW1100" s="11">
        <v>0</v>
      </c>
      <c r="AX1100" s="11">
        <v>0</v>
      </c>
      <c r="AY1100" s="11">
        <v>0</v>
      </c>
    </row>
    <row r="1101" spans="1:51" x14ac:dyDescent="0.2">
      <c r="A1101" s="11">
        <v>90020078</v>
      </c>
      <c r="B1101" s="12" t="s">
        <v>91</v>
      </c>
      <c r="C1101" s="12" t="s">
        <v>19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  <c r="AC1101" s="11">
        <v>0</v>
      </c>
      <c r="AD1101" s="11">
        <v>0</v>
      </c>
      <c r="AE1101" s="11">
        <v>0</v>
      </c>
      <c r="AF1101" s="11">
        <v>0</v>
      </c>
      <c r="AG1101" s="11">
        <v>0</v>
      </c>
      <c r="AH1101" s="11">
        <v>0</v>
      </c>
      <c r="AI1101" s="11">
        <v>0</v>
      </c>
      <c r="AJ1101" s="11">
        <v>0</v>
      </c>
      <c r="AK1101" s="11">
        <v>0</v>
      </c>
      <c r="AL1101" s="11">
        <v>0</v>
      </c>
      <c r="AM1101" s="11">
        <v>0</v>
      </c>
      <c r="AN1101" s="11">
        <v>0</v>
      </c>
      <c r="AO1101" s="11">
        <v>0</v>
      </c>
      <c r="AP1101" s="11">
        <v>0</v>
      </c>
      <c r="AQ1101" s="11">
        <v>0</v>
      </c>
      <c r="AR1101" s="11">
        <v>0</v>
      </c>
      <c r="AS1101" s="11">
        <v>0</v>
      </c>
      <c r="AT1101" s="11">
        <v>0</v>
      </c>
      <c r="AU1101" s="11">
        <v>0</v>
      </c>
      <c r="AV1101" s="11">
        <v>0</v>
      </c>
      <c r="AW1101" s="11">
        <v>0</v>
      </c>
      <c r="AX1101" s="11">
        <v>0</v>
      </c>
      <c r="AY1101" s="11">
        <v>0</v>
      </c>
    </row>
    <row r="1102" spans="1:51" s="15" customFormat="1" x14ac:dyDescent="0.2">
      <c r="A1102" s="13">
        <v>90020079</v>
      </c>
      <c r="B1102" s="14" t="s">
        <v>92</v>
      </c>
      <c r="C1102" s="14" t="s">
        <v>5</v>
      </c>
      <c r="D1102" s="13">
        <v>0</v>
      </c>
      <c r="E1102" s="13">
        <v>0</v>
      </c>
      <c r="F1102" s="13">
        <v>0</v>
      </c>
      <c r="G1102" s="13">
        <v>5</v>
      </c>
      <c r="H1102" s="13">
        <v>1</v>
      </c>
      <c r="I1102" s="13">
        <v>6</v>
      </c>
      <c r="J1102" s="13">
        <v>0</v>
      </c>
      <c r="K1102" s="13">
        <v>2</v>
      </c>
      <c r="L1102" s="13">
        <v>2</v>
      </c>
      <c r="M1102" s="13">
        <v>5</v>
      </c>
      <c r="N1102" s="13">
        <v>3</v>
      </c>
      <c r="O1102" s="13">
        <v>8</v>
      </c>
      <c r="P1102" s="13">
        <v>6</v>
      </c>
      <c r="Q1102" s="13">
        <v>2</v>
      </c>
      <c r="R1102" s="13">
        <v>8</v>
      </c>
      <c r="S1102" s="13">
        <v>2</v>
      </c>
      <c r="T1102" s="13">
        <v>0</v>
      </c>
      <c r="U1102" s="13">
        <v>2</v>
      </c>
      <c r="V1102" s="13">
        <v>12</v>
      </c>
      <c r="W1102" s="13">
        <v>6</v>
      </c>
      <c r="X1102" s="13">
        <v>18</v>
      </c>
      <c r="Y1102" s="13">
        <v>11</v>
      </c>
      <c r="Z1102" s="13">
        <v>15</v>
      </c>
      <c r="AA1102" s="13">
        <v>26</v>
      </c>
      <c r="AB1102" s="13">
        <v>19</v>
      </c>
      <c r="AC1102" s="13">
        <v>10</v>
      </c>
      <c r="AD1102" s="13">
        <v>29</v>
      </c>
      <c r="AE1102" s="13">
        <v>19</v>
      </c>
      <c r="AF1102" s="13">
        <v>6</v>
      </c>
      <c r="AG1102" s="13">
        <v>25</v>
      </c>
      <c r="AH1102" s="13">
        <v>69</v>
      </c>
      <c r="AI1102" s="13">
        <v>39</v>
      </c>
      <c r="AJ1102" s="13">
        <v>108</v>
      </c>
      <c r="AK1102" s="13">
        <v>0</v>
      </c>
      <c r="AL1102" s="13">
        <v>0</v>
      </c>
      <c r="AM1102" s="13">
        <v>0</v>
      </c>
      <c r="AN1102" s="13">
        <v>0</v>
      </c>
      <c r="AO1102" s="13">
        <v>0</v>
      </c>
      <c r="AP1102" s="13">
        <v>0</v>
      </c>
      <c r="AQ1102" s="13">
        <v>0</v>
      </c>
      <c r="AR1102" s="13">
        <v>0</v>
      </c>
      <c r="AS1102" s="13">
        <v>0</v>
      </c>
      <c r="AT1102" s="13">
        <v>0</v>
      </c>
      <c r="AU1102" s="13">
        <v>0</v>
      </c>
      <c r="AV1102" s="13">
        <v>0</v>
      </c>
      <c r="AW1102" s="13">
        <v>74</v>
      </c>
      <c r="AX1102" s="13">
        <v>42</v>
      </c>
      <c r="AY1102" s="13">
        <v>116</v>
      </c>
    </row>
    <row r="1103" spans="1:51" x14ac:dyDescent="0.2">
      <c r="A1103" s="11">
        <v>90020079</v>
      </c>
      <c r="B1103" s="12" t="s">
        <v>92</v>
      </c>
      <c r="C1103" s="12" t="s">
        <v>6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>
        <v>0</v>
      </c>
      <c r="AA1103" s="11">
        <v>0</v>
      </c>
      <c r="AB1103" s="11">
        <v>0</v>
      </c>
      <c r="AC1103" s="11">
        <v>0</v>
      </c>
      <c r="AD1103" s="11">
        <v>0</v>
      </c>
      <c r="AE1103" s="11">
        <v>0</v>
      </c>
      <c r="AF1103" s="11">
        <v>0</v>
      </c>
      <c r="AG1103" s="11">
        <v>0</v>
      </c>
      <c r="AH1103" s="11">
        <v>0</v>
      </c>
      <c r="AI1103" s="11">
        <v>0</v>
      </c>
      <c r="AJ1103" s="11">
        <v>0</v>
      </c>
      <c r="AK1103" s="11">
        <v>0</v>
      </c>
      <c r="AL1103" s="11">
        <v>0</v>
      </c>
      <c r="AM1103" s="11">
        <v>0</v>
      </c>
      <c r="AN1103" s="11">
        <v>0</v>
      </c>
      <c r="AO1103" s="11">
        <v>0</v>
      </c>
      <c r="AP1103" s="11">
        <v>0</v>
      </c>
      <c r="AQ1103" s="11">
        <v>0</v>
      </c>
      <c r="AR1103" s="11">
        <v>0</v>
      </c>
      <c r="AS1103" s="11">
        <v>0</v>
      </c>
      <c r="AT1103" s="11">
        <v>0</v>
      </c>
      <c r="AU1103" s="11">
        <v>0</v>
      </c>
      <c r="AV1103" s="11">
        <v>0</v>
      </c>
      <c r="AW1103" s="11">
        <v>0</v>
      </c>
      <c r="AX1103" s="11">
        <v>0</v>
      </c>
      <c r="AY1103" s="11">
        <v>0</v>
      </c>
    </row>
    <row r="1104" spans="1:51" x14ac:dyDescent="0.2">
      <c r="A1104" s="11">
        <v>90020079</v>
      </c>
      <c r="B1104" s="12" t="s">
        <v>92</v>
      </c>
      <c r="C1104" s="12" t="s">
        <v>7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>
        <v>0</v>
      </c>
      <c r="AA1104" s="11">
        <v>0</v>
      </c>
      <c r="AB1104" s="11">
        <v>0</v>
      </c>
      <c r="AC1104" s="11">
        <v>0</v>
      </c>
      <c r="AD1104" s="11">
        <v>0</v>
      </c>
      <c r="AE1104" s="11">
        <v>0</v>
      </c>
      <c r="AF1104" s="11">
        <v>0</v>
      </c>
      <c r="AG1104" s="11">
        <v>0</v>
      </c>
      <c r="AH1104" s="11">
        <v>0</v>
      </c>
      <c r="AI1104" s="11">
        <v>0</v>
      </c>
      <c r="AJ1104" s="11">
        <v>0</v>
      </c>
      <c r="AK1104" s="11">
        <v>0</v>
      </c>
      <c r="AL1104" s="11">
        <v>0</v>
      </c>
      <c r="AM1104" s="11">
        <v>0</v>
      </c>
      <c r="AN1104" s="11">
        <v>0</v>
      </c>
      <c r="AO1104" s="11">
        <v>0</v>
      </c>
      <c r="AP1104" s="11">
        <v>0</v>
      </c>
      <c r="AQ1104" s="11">
        <v>0</v>
      </c>
      <c r="AR1104" s="11">
        <v>0</v>
      </c>
      <c r="AS1104" s="11">
        <v>0</v>
      </c>
      <c r="AT1104" s="11">
        <v>0</v>
      </c>
      <c r="AU1104" s="11">
        <v>0</v>
      </c>
      <c r="AV1104" s="11">
        <v>0</v>
      </c>
      <c r="AW1104" s="11">
        <v>0</v>
      </c>
      <c r="AX1104" s="11">
        <v>0</v>
      </c>
      <c r="AY1104" s="11">
        <v>0</v>
      </c>
    </row>
    <row r="1105" spans="1:51" x14ac:dyDescent="0.2">
      <c r="A1105" s="11">
        <v>90020079</v>
      </c>
      <c r="B1105" s="12" t="s">
        <v>92</v>
      </c>
      <c r="C1105" s="12" t="s">
        <v>8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0</v>
      </c>
      <c r="AB1105" s="11">
        <v>0</v>
      </c>
      <c r="AC1105" s="11">
        <v>0</v>
      </c>
      <c r="AD1105" s="11">
        <v>0</v>
      </c>
      <c r="AE1105" s="11">
        <v>0</v>
      </c>
      <c r="AF1105" s="11">
        <v>0</v>
      </c>
      <c r="AG1105" s="11">
        <v>0</v>
      </c>
      <c r="AH1105" s="11">
        <v>0</v>
      </c>
      <c r="AI1105" s="11">
        <v>0</v>
      </c>
      <c r="AJ1105" s="11">
        <v>0</v>
      </c>
      <c r="AK1105" s="11">
        <v>0</v>
      </c>
      <c r="AL1105" s="11">
        <v>0</v>
      </c>
      <c r="AM1105" s="11">
        <v>0</v>
      </c>
      <c r="AN1105" s="11">
        <v>0</v>
      </c>
      <c r="AO1105" s="11">
        <v>0</v>
      </c>
      <c r="AP1105" s="11">
        <v>0</v>
      </c>
      <c r="AQ1105" s="11">
        <v>0</v>
      </c>
      <c r="AR1105" s="11">
        <v>0</v>
      </c>
      <c r="AS1105" s="11">
        <v>0</v>
      </c>
      <c r="AT1105" s="11">
        <v>0</v>
      </c>
      <c r="AU1105" s="11">
        <v>0</v>
      </c>
      <c r="AV1105" s="11">
        <v>0</v>
      </c>
      <c r="AW1105" s="11">
        <v>0</v>
      </c>
      <c r="AX1105" s="11">
        <v>0</v>
      </c>
      <c r="AY1105" s="11">
        <v>0</v>
      </c>
    </row>
    <row r="1106" spans="1:51" x14ac:dyDescent="0.2">
      <c r="A1106" s="11">
        <v>90020079</v>
      </c>
      <c r="B1106" s="12" t="s">
        <v>92</v>
      </c>
      <c r="C1106" s="12" t="s">
        <v>9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0</v>
      </c>
      <c r="AC1106" s="11">
        <v>0</v>
      </c>
      <c r="AD1106" s="11">
        <v>0</v>
      </c>
      <c r="AE1106" s="11">
        <v>0</v>
      </c>
      <c r="AF1106" s="11">
        <v>0</v>
      </c>
      <c r="AG1106" s="11">
        <v>0</v>
      </c>
      <c r="AH1106" s="11">
        <v>0</v>
      </c>
      <c r="AI1106" s="11">
        <v>0</v>
      </c>
      <c r="AJ1106" s="11">
        <v>0</v>
      </c>
      <c r="AK1106" s="11">
        <v>0</v>
      </c>
      <c r="AL1106" s="11">
        <v>0</v>
      </c>
      <c r="AM1106" s="11">
        <v>0</v>
      </c>
      <c r="AN1106" s="11">
        <v>0</v>
      </c>
      <c r="AO1106" s="11">
        <v>0</v>
      </c>
      <c r="AP1106" s="11">
        <v>0</v>
      </c>
      <c r="AQ1106" s="11">
        <v>0</v>
      </c>
      <c r="AR1106" s="11">
        <v>0</v>
      </c>
      <c r="AS1106" s="11">
        <v>0</v>
      </c>
      <c r="AT1106" s="11">
        <v>0</v>
      </c>
      <c r="AU1106" s="11">
        <v>0</v>
      </c>
      <c r="AV1106" s="11">
        <v>0</v>
      </c>
      <c r="AW1106" s="11">
        <v>0</v>
      </c>
      <c r="AX1106" s="11">
        <v>0</v>
      </c>
      <c r="AY1106" s="11">
        <v>0</v>
      </c>
    </row>
    <row r="1107" spans="1:51" x14ac:dyDescent="0.2">
      <c r="A1107" s="11">
        <v>90020079</v>
      </c>
      <c r="B1107" s="12" t="s">
        <v>92</v>
      </c>
      <c r="C1107" s="12" t="s">
        <v>10</v>
      </c>
      <c r="D1107" s="11">
        <v>0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  <c r="AD1107" s="11">
        <v>0</v>
      </c>
      <c r="AE1107" s="11">
        <v>0</v>
      </c>
      <c r="AF1107" s="11">
        <v>0</v>
      </c>
      <c r="AG1107" s="11">
        <v>0</v>
      </c>
      <c r="AH1107" s="11">
        <v>0</v>
      </c>
      <c r="AI1107" s="11">
        <v>0</v>
      </c>
      <c r="AJ1107" s="11">
        <v>0</v>
      </c>
      <c r="AK1107" s="11">
        <v>0</v>
      </c>
      <c r="AL1107" s="11">
        <v>0</v>
      </c>
      <c r="AM1107" s="11">
        <v>0</v>
      </c>
      <c r="AN1107" s="11">
        <v>0</v>
      </c>
      <c r="AO1107" s="11">
        <v>0</v>
      </c>
      <c r="AP1107" s="11">
        <v>0</v>
      </c>
      <c r="AQ1107" s="11">
        <v>0</v>
      </c>
      <c r="AR1107" s="11">
        <v>0</v>
      </c>
      <c r="AS1107" s="11">
        <v>0</v>
      </c>
      <c r="AT1107" s="11">
        <v>0</v>
      </c>
      <c r="AU1107" s="11">
        <v>0</v>
      </c>
      <c r="AV1107" s="11">
        <v>0</v>
      </c>
      <c r="AW1107" s="11">
        <v>0</v>
      </c>
      <c r="AX1107" s="11">
        <v>0</v>
      </c>
      <c r="AY1107" s="11">
        <v>0</v>
      </c>
    </row>
    <row r="1108" spans="1:51" x14ac:dyDescent="0.2">
      <c r="A1108" s="11">
        <v>90020079</v>
      </c>
      <c r="B1108" s="12" t="s">
        <v>92</v>
      </c>
      <c r="C1108" s="12" t="s">
        <v>11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11">
        <v>0</v>
      </c>
      <c r="AB1108" s="11">
        <v>0</v>
      </c>
      <c r="AC1108" s="11">
        <v>0</v>
      </c>
      <c r="AD1108" s="11">
        <v>0</v>
      </c>
      <c r="AE1108" s="11">
        <v>0</v>
      </c>
      <c r="AF1108" s="11">
        <v>0</v>
      </c>
      <c r="AG1108" s="11">
        <v>0</v>
      </c>
      <c r="AH1108" s="11">
        <v>0</v>
      </c>
      <c r="AI1108" s="11">
        <v>0</v>
      </c>
      <c r="AJ1108" s="11">
        <v>0</v>
      </c>
      <c r="AK1108" s="11">
        <v>0</v>
      </c>
      <c r="AL1108" s="11">
        <v>0</v>
      </c>
      <c r="AM1108" s="11">
        <v>0</v>
      </c>
      <c r="AN1108" s="11">
        <v>0</v>
      </c>
      <c r="AO1108" s="11">
        <v>0</v>
      </c>
      <c r="AP1108" s="11">
        <v>0</v>
      </c>
      <c r="AQ1108" s="11">
        <v>0</v>
      </c>
      <c r="AR1108" s="11">
        <v>0</v>
      </c>
      <c r="AS1108" s="11">
        <v>0</v>
      </c>
      <c r="AT1108" s="11">
        <v>0</v>
      </c>
      <c r="AU1108" s="11">
        <v>0</v>
      </c>
      <c r="AV1108" s="11">
        <v>0</v>
      </c>
      <c r="AW1108" s="11">
        <v>0</v>
      </c>
      <c r="AX1108" s="11">
        <v>0</v>
      </c>
      <c r="AY1108" s="11">
        <v>0</v>
      </c>
    </row>
    <row r="1109" spans="1:51" x14ac:dyDescent="0.2">
      <c r="A1109" s="11">
        <v>90020079</v>
      </c>
      <c r="B1109" s="12" t="s">
        <v>92</v>
      </c>
      <c r="C1109" s="12" t="s">
        <v>12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1">
        <v>0</v>
      </c>
      <c r="AD1109" s="11">
        <v>0</v>
      </c>
      <c r="AE1109" s="11">
        <v>0</v>
      </c>
      <c r="AF1109" s="11">
        <v>0</v>
      </c>
      <c r="AG1109" s="11">
        <v>0</v>
      </c>
      <c r="AH1109" s="11">
        <v>0</v>
      </c>
      <c r="AI1109" s="11">
        <v>0</v>
      </c>
      <c r="AJ1109" s="11">
        <v>0</v>
      </c>
      <c r="AK1109" s="11">
        <v>0</v>
      </c>
      <c r="AL1109" s="11">
        <v>0</v>
      </c>
      <c r="AM1109" s="11">
        <v>0</v>
      </c>
      <c r="AN1109" s="11">
        <v>0</v>
      </c>
      <c r="AO1109" s="11">
        <v>0</v>
      </c>
      <c r="AP1109" s="11">
        <v>0</v>
      </c>
      <c r="AQ1109" s="11">
        <v>0</v>
      </c>
      <c r="AR1109" s="11">
        <v>0</v>
      </c>
      <c r="AS1109" s="11">
        <v>0</v>
      </c>
      <c r="AT1109" s="11">
        <v>0</v>
      </c>
      <c r="AU1109" s="11">
        <v>0</v>
      </c>
      <c r="AV1109" s="11">
        <v>0</v>
      </c>
      <c r="AW1109" s="11">
        <v>0</v>
      </c>
      <c r="AX1109" s="11">
        <v>0</v>
      </c>
      <c r="AY1109" s="11">
        <v>0</v>
      </c>
    </row>
    <row r="1110" spans="1:51" x14ac:dyDescent="0.2">
      <c r="A1110" s="11">
        <v>90020079</v>
      </c>
      <c r="B1110" s="12" t="s">
        <v>92</v>
      </c>
      <c r="C1110" s="12" t="s">
        <v>13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0</v>
      </c>
      <c r="AC1110" s="11">
        <v>0</v>
      </c>
      <c r="AD1110" s="11">
        <v>0</v>
      </c>
      <c r="AE1110" s="11">
        <v>0</v>
      </c>
      <c r="AF1110" s="11">
        <v>0</v>
      </c>
      <c r="AG1110" s="11">
        <v>0</v>
      </c>
      <c r="AH1110" s="11">
        <v>0</v>
      </c>
      <c r="AI1110" s="11">
        <v>0</v>
      </c>
      <c r="AJ1110" s="11">
        <v>0</v>
      </c>
      <c r="AK1110" s="11">
        <v>0</v>
      </c>
      <c r="AL1110" s="11">
        <v>0</v>
      </c>
      <c r="AM1110" s="11">
        <v>0</v>
      </c>
      <c r="AN1110" s="11">
        <v>0</v>
      </c>
      <c r="AO1110" s="11">
        <v>0</v>
      </c>
      <c r="AP1110" s="11">
        <v>0</v>
      </c>
      <c r="AQ1110" s="11">
        <v>0</v>
      </c>
      <c r="AR1110" s="11">
        <v>0</v>
      </c>
      <c r="AS1110" s="11">
        <v>0</v>
      </c>
      <c r="AT1110" s="11">
        <v>0</v>
      </c>
      <c r="AU1110" s="11">
        <v>0</v>
      </c>
      <c r="AV1110" s="11">
        <v>0</v>
      </c>
      <c r="AW1110" s="11">
        <v>0</v>
      </c>
      <c r="AX1110" s="11">
        <v>0</v>
      </c>
      <c r="AY1110" s="11">
        <v>0</v>
      </c>
    </row>
    <row r="1111" spans="1:51" x14ac:dyDescent="0.2">
      <c r="A1111" s="11">
        <v>90020079</v>
      </c>
      <c r="B1111" s="12" t="s">
        <v>92</v>
      </c>
      <c r="C1111" s="12" t="s">
        <v>14</v>
      </c>
      <c r="D1111" s="11">
        <v>0</v>
      </c>
      <c r="E1111" s="11">
        <v>0</v>
      </c>
      <c r="F1111" s="11">
        <v>0</v>
      </c>
      <c r="G1111" s="11">
        <v>5</v>
      </c>
      <c r="H1111" s="11">
        <v>1</v>
      </c>
      <c r="I1111" s="11">
        <v>6</v>
      </c>
      <c r="J1111" s="11">
        <v>0</v>
      </c>
      <c r="K1111" s="11">
        <v>2</v>
      </c>
      <c r="L1111" s="11">
        <v>2</v>
      </c>
      <c r="M1111" s="11">
        <v>5</v>
      </c>
      <c r="N1111" s="11">
        <v>3</v>
      </c>
      <c r="O1111" s="11">
        <v>8</v>
      </c>
      <c r="P1111" s="11">
        <v>6</v>
      </c>
      <c r="Q1111" s="11">
        <v>2</v>
      </c>
      <c r="R1111" s="11">
        <v>8</v>
      </c>
      <c r="S1111" s="11">
        <v>2</v>
      </c>
      <c r="T1111" s="11">
        <v>0</v>
      </c>
      <c r="U1111" s="11">
        <v>2</v>
      </c>
      <c r="V1111" s="11">
        <v>12</v>
      </c>
      <c r="W1111" s="11">
        <v>6</v>
      </c>
      <c r="X1111" s="11">
        <v>18</v>
      </c>
      <c r="Y1111" s="11">
        <v>11</v>
      </c>
      <c r="Z1111" s="11">
        <v>15</v>
      </c>
      <c r="AA1111" s="11">
        <v>26</v>
      </c>
      <c r="AB1111" s="11">
        <v>18</v>
      </c>
      <c r="AC1111" s="11">
        <v>10</v>
      </c>
      <c r="AD1111" s="11">
        <v>28</v>
      </c>
      <c r="AE1111" s="11">
        <v>19</v>
      </c>
      <c r="AF1111" s="11">
        <v>6</v>
      </c>
      <c r="AG1111" s="11">
        <v>25</v>
      </c>
      <c r="AH1111" s="11">
        <v>68</v>
      </c>
      <c r="AI1111" s="11">
        <v>39</v>
      </c>
      <c r="AJ1111" s="11">
        <v>107</v>
      </c>
      <c r="AK1111" s="11">
        <v>0</v>
      </c>
      <c r="AL1111" s="11">
        <v>0</v>
      </c>
      <c r="AM1111" s="11">
        <v>0</v>
      </c>
      <c r="AN1111" s="11">
        <v>0</v>
      </c>
      <c r="AO1111" s="11">
        <v>0</v>
      </c>
      <c r="AP1111" s="11">
        <v>0</v>
      </c>
      <c r="AQ1111" s="11">
        <v>0</v>
      </c>
      <c r="AR1111" s="11">
        <v>0</v>
      </c>
      <c r="AS1111" s="11">
        <v>0</v>
      </c>
      <c r="AT1111" s="11">
        <v>0</v>
      </c>
      <c r="AU1111" s="11">
        <v>0</v>
      </c>
      <c r="AV1111" s="11">
        <v>0</v>
      </c>
      <c r="AW1111" s="11">
        <v>73</v>
      </c>
      <c r="AX1111" s="11">
        <v>42</v>
      </c>
      <c r="AY1111" s="11">
        <v>115</v>
      </c>
    </row>
    <row r="1112" spans="1:51" x14ac:dyDescent="0.2">
      <c r="A1112" s="11">
        <v>90020079</v>
      </c>
      <c r="B1112" s="12" t="s">
        <v>92</v>
      </c>
      <c r="C1112" s="12" t="s">
        <v>15</v>
      </c>
      <c r="D1112" s="11">
        <v>0</v>
      </c>
      <c r="E1112" s="11">
        <v>0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0</v>
      </c>
      <c r="AB1112" s="11">
        <v>0</v>
      </c>
      <c r="AC1112" s="11">
        <v>0</v>
      </c>
      <c r="AD1112" s="11">
        <v>0</v>
      </c>
      <c r="AE1112" s="11">
        <v>0</v>
      </c>
      <c r="AF1112" s="11">
        <v>0</v>
      </c>
      <c r="AG1112" s="11">
        <v>0</v>
      </c>
      <c r="AH1112" s="11">
        <v>0</v>
      </c>
      <c r="AI1112" s="11">
        <v>0</v>
      </c>
      <c r="AJ1112" s="11">
        <v>0</v>
      </c>
      <c r="AK1112" s="11">
        <v>0</v>
      </c>
      <c r="AL1112" s="11">
        <v>0</v>
      </c>
      <c r="AM1112" s="11">
        <v>0</v>
      </c>
      <c r="AN1112" s="11">
        <v>0</v>
      </c>
      <c r="AO1112" s="11">
        <v>0</v>
      </c>
      <c r="AP1112" s="11">
        <v>0</v>
      </c>
      <c r="AQ1112" s="11">
        <v>0</v>
      </c>
      <c r="AR1112" s="11">
        <v>0</v>
      </c>
      <c r="AS1112" s="11">
        <v>0</v>
      </c>
      <c r="AT1112" s="11">
        <v>0</v>
      </c>
      <c r="AU1112" s="11">
        <v>0</v>
      </c>
      <c r="AV1112" s="11">
        <v>0</v>
      </c>
      <c r="AW1112" s="11">
        <v>0</v>
      </c>
      <c r="AX1112" s="11">
        <v>0</v>
      </c>
      <c r="AY1112" s="11">
        <v>0</v>
      </c>
    </row>
    <row r="1113" spans="1:51" x14ac:dyDescent="0.2">
      <c r="A1113" s="11">
        <v>90020079</v>
      </c>
      <c r="B1113" s="12" t="s">
        <v>92</v>
      </c>
      <c r="C1113" s="12" t="s">
        <v>16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  <c r="AC1113" s="11">
        <v>0</v>
      </c>
      <c r="AD1113" s="11">
        <v>0</v>
      </c>
      <c r="AE1113" s="11">
        <v>0</v>
      </c>
      <c r="AF1113" s="11">
        <v>0</v>
      </c>
      <c r="AG1113" s="11">
        <v>0</v>
      </c>
      <c r="AH1113" s="11">
        <v>0</v>
      </c>
      <c r="AI1113" s="11">
        <v>0</v>
      </c>
      <c r="AJ1113" s="11">
        <v>0</v>
      </c>
      <c r="AK1113" s="11">
        <v>0</v>
      </c>
      <c r="AL1113" s="11">
        <v>0</v>
      </c>
      <c r="AM1113" s="11">
        <v>0</v>
      </c>
      <c r="AN1113" s="11">
        <v>0</v>
      </c>
      <c r="AO1113" s="11">
        <v>0</v>
      </c>
      <c r="AP1113" s="11">
        <v>0</v>
      </c>
      <c r="AQ1113" s="11">
        <v>0</v>
      </c>
      <c r="AR1113" s="11">
        <v>0</v>
      </c>
      <c r="AS1113" s="11">
        <v>0</v>
      </c>
      <c r="AT1113" s="11">
        <v>0</v>
      </c>
      <c r="AU1113" s="11">
        <v>0</v>
      </c>
      <c r="AV1113" s="11">
        <v>0</v>
      </c>
      <c r="AW1113" s="11">
        <v>0</v>
      </c>
      <c r="AX1113" s="11">
        <v>0</v>
      </c>
      <c r="AY1113" s="11">
        <v>0</v>
      </c>
    </row>
    <row r="1114" spans="1:51" x14ac:dyDescent="0.2">
      <c r="A1114" s="11">
        <v>90020079</v>
      </c>
      <c r="B1114" s="12" t="s">
        <v>92</v>
      </c>
      <c r="C1114" s="12" t="s">
        <v>17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  <c r="AC1114" s="11">
        <v>0</v>
      </c>
      <c r="AD1114" s="11">
        <v>0</v>
      </c>
      <c r="AE1114" s="11">
        <v>0</v>
      </c>
      <c r="AF1114" s="11">
        <v>0</v>
      </c>
      <c r="AG1114" s="11">
        <v>0</v>
      </c>
      <c r="AH1114" s="11">
        <v>0</v>
      </c>
      <c r="AI1114" s="11">
        <v>0</v>
      </c>
      <c r="AJ1114" s="11">
        <v>0</v>
      </c>
      <c r="AK1114" s="11">
        <v>0</v>
      </c>
      <c r="AL1114" s="11">
        <v>0</v>
      </c>
      <c r="AM1114" s="11">
        <v>0</v>
      </c>
      <c r="AN1114" s="11">
        <v>0</v>
      </c>
      <c r="AO1114" s="11">
        <v>0</v>
      </c>
      <c r="AP1114" s="11">
        <v>0</v>
      </c>
      <c r="AQ1114" s="11">
        <v>0</v>
      </c>
      <c r="AR1114" s="11">
        <v>0</v>
      </c>
      <c r="AS1114" s="11">
        <v>0</v>
      </c>
      <c r="AT1114" s="11">
        <v>0</v>
      </c>
      <c r="AU1114" s="11">
        <v>0</v>
      </c>
      <c r="AV1114" s="11">
        <v>0</v>
      </c>
      <c r="AW1114" s="11">
        <v>0</v>
      </c>
      <c r="AX1114" s="11">
        <v>0</v>
      </c>
      <c r="AY1114" s="11">
        <v>0</v>
      </c>
    </row>
    <row r="1115" spans="1:51" x14ac:dyDescent="0.2">
      <c r="A1115" s="11">
        <v>90020079</v>
      </c>
      <c r="B1115" s="12" t="s">
        <v>92</v>
      </c>
      <c r="C1115" s="12" t="s">
        <v>18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  <c r="AC1115" s="11">
        <v>0</v>
      </c>
      <c r="AD1115" s="11">
        <v>0</v>
      </c>
      <c r="AE1115" s="11">
        <v>0</v>
      </c>
      <c r="AF1115" s="11">
        <v>0</v>
      </c>
      <c r="AG1115" s="11">
        <v>0</v>
      </c>
      <c r="AH1115" s="11">
        <v>0</v>
      </c>
      <c r="AI1115" s="11">
        <v>0</v>
      </c>
      <c r="AJ1115" s="11">
        <v>0</v>
      </c>
      <c r="AK1115" s="11">
        <v>0</v>
      </c>
      <c r="AL1115" s="11">
        <v>0</v>
      </c>
      <c r="AM1115" s="11">
        <v>0</v>
      </c>
      <c r="AN1115" s="11">
        <v>0</v>
      </c>
      <c r="AO1115" s="11">
        <v>0</v>
      </c>
      <c r="AP1115" s="11">
        <v>0</v>
      </c>
      <c r="AQ1115" s="11">
        <v>0</v>
      </c>
      <c r="AR1115" s="11">
        <v>0</v>
      </c>
      <c r="AS1115" s="11">
        <v>0</v>
      </c>
      <c r="AT1115" s="11">
        <v>0</v>
      </c>
      <c r="AU1115" s="11">
        <v>0</v>
      </c>
      <c r="AV1115" s="11">
        <v>0</v>
      </c>
      <c r="AW1115" s="11">
        <v>0</v>
      </c>
      <c r="AX1115" s="11">
        <v>0</v>
      </c>
      <c r="AY1115" s="11">
        <v>0</v>
      </c>
    </row>
    <row r="1116" spans="1:51" x14ac:dyDescent="0.2">
      <c r="A1116" s="11">
        <v>90020079</v>
      </c>
      <c r="B1116" s="12" t="s">
        <v>92</v>
      </c>
      <c r="C1116" s="12" t="s">
        <v>19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0</v>
      </c>
      <c r="AA1116" s="11">
        <v>0</v>
      </c>
      <c r="AB1116" s="11">
        <v>1</v>
      </c>
      <c r="AC1116" s="11">
        <v>0</v>
      </c>
      <c r="AD1116" s="11">
        <v>1</v>
      </c>
      <c r="AE1116" s="11">
        <v>0</v>
      </c>
      <c r="AF1116" s="11">
        <v>0</v>
      </c>
      <c r="AG1116" s="11">
        <v>0</v>
      </c>
      <c r="AH1116" s="11">
        <v>1</v>
      </c>
      <c r="AI1116" s="11">
        <v>0</v>
      </c>
      <c r="AJ1116" s="11">
        <v>1</v>
      </c>
      <c r="AK1116" s="11">
        <v>0</v>
      </c>
      <c r="AL1116" s="11">
        <v>0</v>
      </c>
      <c r="AM1116" s="11">
        <v>0</v>
      </c>
      <c r="AN1116" s="11">
        <v>0</v>
      </c>
      <c r="AO1116" s="11">
        <v>0</v>
      </c>
      <c r="AP1116" s="11">
        <v>0</v>
      </c>
      <c r="AQ1116" s="11">
        <v>0</v>
      </c>
      <c r="AR1116" s="11">
        <v>0</v>
      </c>
      <c r="AS1116" s="11">
        <v>0</v>
      </c>
      <c r="AT1116" s="11">
        <v>0</v>
      </c>
      <c r="AU1116" s="11">
        <v>0</v>
      </c>
      <c r="AV1116" s="11">
        <v>0</v>
      </c>
      <c r="AW1116" s="11">
        <v>1</v>
      </c>
      <c r="AX1116" s="11">
        <v>0</v>
      </c>
      <c r="AY1116" s="11">
        <v>1</v>
      </c>
    </row>
    <row r="1117" spans="1:51" s="15" customFormat="1" x14ac:dyDescent="0.2">
      <c r="A1117" s="13">
        <v>90020080</v>
      </c>
      <c r="B1117" s="14" t="s">
        <v>93</v>
      </c>
      <c r="C1117" s="14" t="s">
        <v>5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0</v>
      </c>
      <c r="J1117" s="13">
        <v>2</v>
      </c>
      <c r="K1117" s="13">
        <v>0</v>
      </c>
      <c r="L1117" s="13">
        <v>2</v>
      </c>
      <c r="M1117" s="13">
        <v>2</v>
      </c>
      <c r="N1117" s="13">
        <v>0</v>
      </c>
      <c r="O1117" s="13">
        <v>2</v>
      </c>
      <c r="P1117" s="13">
        <v>2</v>
      </c>
      <c r="Q1117" s="13">
        <v>8</v>
      </c>
      <c r="R1117" s="13">
        <v>10</v>
      </c>
      <c r="S1117" s="13">
        <v>8</v>
      </c>
      <c r="T1117" s="13">
        <v>8</v>
      </c>
      <c r="U1117" s="13">
        <v>16</v>
      </c>
      <c r="V1117" s="13">
        <v>8</v>
      </c>
      <c r="W1117" s="13">
        <v>17</v>
      </c>
      <c r="X1117" s="13">
        <v>25</v>
      </c>
      <c r="Y1117" s="13">
        <v>8</v>
      </c>
      <c r="Z1117" s="13">
        <v>9</v>
      </c>
      <c r="AA1117" s="13">
        <v>17</v>
      </c>
      <c r="AB1117" s="13">
        <v>10</v>
      </c>
      <c r="AC1117" s="13">
        <v>11</v>
      </c>
      <c r="AD1117" s="13">
        <v>21</v>
      </c>
      <c r="AE1117" s="13">
        <v>16</v>
      </c>
      <c r="AF1117" s="13">
        <v>2</v>
      </c>
      <c r="AG1117" s="13">
        <v>18</v>
      </c>
      <c r="AH1117" s="13">
        <v>52</v>
      </c>
      <c r="AI1117" s="13">
        <v>55</v>
      </c>
      <c r="AJ1117" s="13">
        <v>107</v>
      </c>
      <c r="AK1117" s="13">
        <v>15</v>
      </c>
      <c r="AL1117" s="13">
        <v>6</v>
      </c>
      <c r="AM1117" s="13">
        <v>21</v>
      </c>
      <c r="AN1117" s="13">
        <v>7</v>
      </c>
      <c r="AO1117" s="13">
        <v>4</v>
      </c>
      <c r="AP1117" s="13">
        <v>11</v>
      </c>
      <c r="AQ1117" s="13">
        <v>7</v>
      </c>
      <c r="AR1117" s="13">
        <v>6</v>
      </c>
      <c r="AS1117" s="13">
        <v>13</v>
      </c>
      <c r="AT1117" s="13">
        <v>29</v>
      </c>
      <c r="AU1117" s="13">
        <v>16</v>
      </c>
      <c r="AV1117" s="13">
        <v>45</v>
      </c>
      <c r="AW1117" s="13">
        <v>83</v>
      </c>
      <c r="AX1117" s="13">
        <v>71</v>
      </c>
      <c r="AY1117" s="13">
        <v>154</v>
      </c>
    </row>
    <row r="1118" spans="1:51" x14ac:dyDescent="0.2">
      <c r="A1118" s="11">
        <v>90020080</v>
      </c>
      <c r="B1118" s="12" t="s">
        <v>93</v>
      </c>
      <c r="C1118" s="12" t="s">
        <v>6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0</v>
      </c>
      <c r="Y1118" s="11">
        <v>0</v>
      </c>
      <c r="Z1118" s="11">
        <v>0</v>
      </c>
      <c r="AA1118" s="11">
        <v>0</v>
      </c>
      <c r="AB1118" s="11">
        <v>0</v>
      </c>
      <c r="AC1118" s="11">
        <v>0</v>
      </c>
      <c r="AD1118" s="11">
        <v>0</v>
      </c>
      <c r="AE1118" s="11">
        <v>0</v>
      </c>
      <c r="AF1118" s="11">
        <v>0</v>
      </c>
      <c r="AG1118" s="11">
        <v>0</v>
      </c>
      <c r="AH1118" s="11">
        <v>0</v>
      </c>
      <c r="AI1118" s="11">
        <v>0</v>
      </c>
      <c r="AJ1118" s="11">
        <v>0</v>
      </c>
      <c r="AK1118" s="11">
        <v>0</v>
      </c>
      <c r="AL1118" s="11">
        <v>0</v>
      </c>
      <c r="AM1118" s="11">
        <v>0</v>
      </c>
      <c r="AN1118" s="11">
        <v>0</v>
      </c>
      <c r="AO1118" s="11">
        <v>0</v>
      </c>
      <c r="AP1118" s="11">
        <v>0</v>
      </c>
      <c r="AQ1118" s="11">
        <v>0</v>
      </c>
      <c r="AR1118" s="11">
        <v>0</v>
      </c>
      <c r="AS1118" s="11">
        <v>0</v>
      </c>
      <c r="AT1118" s="11">
        <v>0</v>
      </c>
      <c r="AU1118" s="11">
        <v>0</v>
      </c>
      <c r="AV1118" s="11">
        <v>0</v>
      </c>
      <c r="AW1118" s="11">
        <v>0</v>
      </c>
      <c r="AX1118" s="11">
        <v>0</v>
      </c>
      <c r="AY1118" s="11">
        <v>0</v>
      </c>
    </row>
    <row r="1119" spans="1:51" x14ac:dyDescent="0.2">
      <c r="A1119" s="11">
        <v>90020080</v>
      </c>
      <c r="B1119" s="12" t="s">
        <v>93</v>
      </c>
      <c r="C1119" s="12" t="s">
        <v>7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0</v>
      </c>
      <c r="Z1119" s="11">
        <v>0</v>
      </c>
      <c r="AA1119" s="11">
        <v>0</v>
      </c>
      <c r="AB1119" s="11">
        <v>0</v>
      </c>
      <c r="AC1119" s="11">
        <v>0</v>
      </c>
      <c r="AD1119" s="11">
        <v>0</v>
      </c>
      <c r="AE1119" s="11">
        <v>0</v>
      </c>
      <c r="AF1119" s="11">
        <v>0</v>
      </c>
      <c r="AG1119" s="11">
        <v>0</v>
      </c>
      <c r="AH1119" s="11">
        <v>0</v>
      </c>
      <c r="AI1119" s="11">
        <v>0</v>
      </c>
      <c r="AJ1119" s="11">
        <v>0</v>
      </c>
      <c r="AK1119" s="11">
        <v>0</v>
      </c>
      <c r="AL1119" s="11">
        <v>0</v>
      </c>
      <c r="AM1119" s="11">
        <v>0</v>
      </c>
      <c r="AN1119" s="11">
        <v>0</v>
      </c>
      <c r="AO1119" s="11">
        <v>0</v>
      </c>
      <c r="AP1119" s="11">
        <v>0</v>
      </c>
      <c r="AQ1119" s="11">
        <v>0</v>
      </c>
      <c r="AR1119" s="11">
        <v>0</v>
      </c>
      <c r="AS1119" s="11">
        <v>0</v>
      </c>
      <c r="AT1119" s="11">
        <v>0</v>
      </c>
      <c r="AU1119" s="11">
        <v>0</v>
      </c>
      <c r="AV1119" s="11">
        <v>0</v>
      </c>
      <c r="AW1119" s="11">
        <v>0</v>
      </c>
      <c r="AX1119" s="11">
        <v>0</v>
      </c>
      <c r="AY1119" s="11">
        <v>0</v>
      </c>
    </row>
    <row r="1120" spans="1:51" x14ac:dyDescent="0.2">
      <c r="A1120" s="11">
        <v>90020080</v>
      </c>
      <c r="B1120" s="12" t="s">
        <v>93</v>
      </c>
      <c r="C1120" s="12" t="s">
        <v>8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  <c r="AD1120" s="11">
        <v>0</v>
      </c>
      <c r="AE1120" s="11">
        <v>0</v>
      </c>
      <c r="AF1120" s="11">
        <v>0</v>
      </c>
      <c r="AG1120" s="11">
        <v>0</v>
      </c>
      <c r="AH1120" s="11">
        <v>0</v>
      </c>
      <c r="AI1120" s="11">
        <v>0</v>
      </c>
      <c r="AJ1120" s="11">
        <v>0</v>
      </c>
      <c r="AK1120" s="11">
        <v>0</v>
      </c>
      <c r="AL1120" s="11">
        <v>0</v>
      </c>
      <c r="AM1120" s="11">
        <v>0</v>
      </c>
      <c r="AN1120" s="11">
        <v>0</v>
      </c>
      <c r="AO1120" s="11">
        <v>0</v>
      </c>
      <c r="AP1120" s="11">
        <v>0</v>
      </c>
      <c r="AQ1120" s="11">
        <v>0</v>
      </c>
      <c r="AR1120" s="11">
        <v>0</v>
      </c>
      <c r="AS1120" s="11">
        <v>0</v>
      </c>
      <c r="AT1120" s="11">
        <v>0</v>
      </c>
      <c r="AU1120" s="11">
        <v>0</v>
      </c>
      <c r="AV1120" s="11">
        <v>0</v>
      </c>
      <c r="AW1120" s="11">
        <v>0</v>
      </c>
      <c r="AX1120" s="11">
        <v>0</v>
      </c>
      <c r="AY1120" s="11">
        <v>0</v>
      </c>
    </row>
    <row r="1121" spans="1:51" x14ac:dyDescent="0.2">
      <c r="A1121" s="11">
        <v>90020080</v>
      </c>
      <c r="B1121" s="12" t="s">
        <v>93</v>
      </c>
      <c r="C1121" s="12" t="s">
        <v>9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  <c r="AC1121" s="11">
        <v>0</v>
      </c>
      <c r="AD1121" s="11">
        <v>0</v>
      </c>
      <c r="AE1121" s="11">
        <v>0</v>
      </c>
      <c r="AF1121" s="11">
        <v>0</v>
      </c>
      <c r="AG1121" s="11">
        <v>0</v>
      </c>
      <c r="AH1121" s="11">
        <v>0</v>
      </c>
      <c r="AI1121" s="11">
        <v>0</v>
      </c>
      <c r="AJ1121" s="11">
        <v>0</v>
      </c>
      <c r="AK1121" s="11">
        <v>0</v>
      </c>
      <c r="AL1121" s="11">
        <v>0</v>
      </c>
      <c r="AM1121" s="11">
        <v>0</v>
      </c>
      <c r="AN1121" s="11">
        <v>0</v>
      </c>
      <c r="AO1121" s="11">
        <v>0</v>
      </c>
      <c r="AP1121" s="11">
        <v>0</v>
      </c>
      <c r="AQ1121" s="11">
        <v>0</v>
      </c>
      <c r="AR1121" s="11">
        <v>0</v>
      </c>
      <c r="AS1121" s="11">
        <v>0</v>
      </c>
      <c r="AT1121" s="11">
        <v>0</v>
      </c>
      <c r="AU1121" s="11">
        <v>0</v>
      </c>
      <c r="AV1121" s="11">
        <v>0</v>
      </c>
      <c r="AW1121" s="11">
        <v>0</v>
      </c>
      <c r="AX1121" s="11">
        <v>0</v>
      </c>
      <c r="AY1121" s="11">
        <v>0</v>
      </c>
    </row>
    <row r="1122" spans="1:51" x14ac:dyDescent="0.2">
      <c r="A1122" s="11">
        <v>90020080</v>
      </c>
      <c r="B1122" s="12" t="s">
        <v>93</v>
      </c>
      <c r="C1122" s="12" t="s">
        <v>10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0</v>
      </c>
      <c r="AA1122" s="11">
        <v>0</v>
      </c>
      <c r="AB1122" s="11">
        <v>0</v>
      </c>
      <c r="AC1122" s="11">
        <v>0</v>
      </c>
      <c r="AD1122" s="11">
        <v>0</v>
      </c>
      <c r="AE1122" s="11">
        <v>0</v>
      </c>
      <c r="AF1122" s="11">
        <v>0</v>
      </c>
      <c r="AG1122" s="11">
        <v>0</v>
      </c>
      <c r="AH1122" s="11">
        <v>0</v>
      </c>
      <c r="AI1122" s="11">
        <v>0</v>
      </c>
      <c r="AJ1122" s="11">
        <v>0</v>
      </c>
      <c r="AK1122" s="11">
        <v>0</v>
      </c>
      <c r="AL1122" s="11">
        <v>0</v>
      </c>
      <c r="AM1122" s="11">
        <v>0</v>
      </c>
      <c r="AN1122" s="11">
        <v>0</v>
      </c>
      <c r="AO1122" s="11">
        <v>0</v>
      </c>
      <c r="AP1122" s="11">
        <v>0</v>
      </c>
      <c r="AQ1122" s="11">
        <v>0</v>
      </c>
      <c r="AR1122" s="11">
        <v>0</v>
      </c>
      <c r="AS1122" s="11">
        <v>0</v>
      </c>
      <c r="AT1122" s="11">
        <v>0</v>
      </c>
      <c r="AU1122" s="11">
        <v>0</v>
      </c>
      <c r="AV1122" s="11">
        <v>0</v>
      </c>
      <c r="AW1122" s="11">
        <v>0</v>
      </c>
      <c r="AX1122" s="11">
        <v>0</v>
      </c>
      <c r="AY1122" s="11">
        <v>0</v>
      </c>
    </row>
    <row r="1123" spans="1:51" x14ac:dyDescent="0.2">
      <c r="A1123" s="11">
        <v>90020080</v>
      </c>
      <c r="B1123" s="12" t="s">
        <v>93</v>
      </c>
      <c r="C1123" s="12" t="s">
        <v>11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  <c r="AC1123" s="11">
        <v>0</v>
      </c>
      <c r="AD1123" s="11">
        <v>0</v>
      </c>
      <c r="AE1123" s="11">
        <v>0</v>
      </c>
      <c r="AF1123" s="11">
        <v>0</v>
      </c>
      <c r="AG1123" s="11">
        <v>0</v>
      </c>
      <c r="AH1123" s="11">
        <v>0</v>
      </c>
      <c r="AI1123" s="11">
        <v>0</v>
      </c>
      <c r="AJ1123" s="11">
        <v>0</v>
      </c>
      <c r="AK1123" s="11">
        <v>0</v>
      </c>
      <c r="AL1123" s="11">
        <v>0</v>
      </c>
      <c r="AM1123" s="11">
        <v>0</v>
      </c>
      <c r="AN1123" s="11">
        <v>0</v>
      </c>
      <c r="AO1123" s="11">
        <v>0</v>
      </c>
      <c r="AP1123" s="11">
        <v>0</v>
      </c>
      <c r="AQ1123" s="11">
        <v>0</v>
      </c>
      <c r="AR1123" s="11">
        <v>0</v>
      </c>
      <c r="AS1123" s="11">
        <v>0</v>
      </c>
      <c r="AT1123" s="11">
        <v>0</v>
      </c>
      <c r="AU1123" s="11">
        <v>0</v>
      </c>
      <c r="AV1123" s="11">
        <v>0</v>
      </c>
      <c r="AW1123" s="11">
        <v>0</v>
      </c>
      <c r="AX1123" s="11">
        <v>0</v>
      </c>
      <c r="AY1123" s="11">
        <v>0</v>
      </c>
    </row>
    <row r="1124" spans="1:51" x14ac:dyDescent="0.2">
      <c r="A1124" s="11">
        <v>90020080</v>
      </c>
      <c r="B1124" s="12" t="s">
        <v>93</v>
      </c>
      <c r="C1124" s="12" t="s">
        <v>12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0</v>
      </c>
      <c r="AC1124" s="11">
        <v>0</v>
      </c>
      <c r="AD1124" s="11">
        <v>0</v>
      </c>
      <c r="AE1124" s="11">
        <v>0</v>
      </c>
      <c r="AF1124" s="11">
        <v>0</v>
      </c>
      <c r="AG1124" s="11">
        <v>0</v>
      </c>
      <c r="AH1124" s="11">
        <v>0</v>
      </c>
      <c r="AI1124" s="11">
        <v>0</v>
      </c>
      <c r="AJ1124" s="11">
        <v>0</v>
      </c>
      <c r="AK1124" s="11">
        <v>0</v>
      </c>
      <c r="AL1124" s="11">
        <v>0</v>
      </c>
      <c r="AM1124" s="11">
        <v>0</v>
      </c>
      <c r="AN1124" s="11">
        <v>0</v>
      </c>
      <c r="AO1124" s="11">
        <v>0</v>
      </c>
      <c r="AP1124" s="11">
        <v>0</v>
      </c>
      <c r="AQ1124" s="11">
        <v>0</v>
      </c>
      <c r="AR1124" s="11">
        <v>0</v>
      </c>
      <c r="AS1124" s="11">
        <v>0</v>
      </c>
      <c r="AT1124" s="11">
        <v>0</v>
      </c>
      <c r="AU1124" s="11">
        <v>0</v>
      </c>
      <c r="AV1124" s="11">
        <v>0</v>
      </c>
      <c r="AW1124" s="11">
        <v>0</v>
      </c>
      <c r="AX1124" s="11">
        <v>0</v>
      </c>
      <c r="AY1124" s="11">
        <v>0</v>
      </c>
    </row>
    <row r="1125" spans="1:51" x14ac:dyDescent="0.2">
      <c r="A1125" s="11">
        <v>90020080</v>
      </c>
      <c r="B1125" s="12" t="s">
        <v>93</v>
      </c>
      <c r="C1125" s="12" t="s">
        <v>13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  <c r="AC1125" s="11">
        <v>0</v>
      </c>
      <c r="AD1125" s="11">
        <v>0</v>
      </c>
      <c r="AE1125" s="11">
        <v>0</v>
      </c>
      <c r="AF1125" s="11">
        <v>0</v>
      </c>
      <c r="AG1125" s="11">
        <v>0</v>
      </c>
      <c r="AH1125" s="11">
        <v>0</v>
      </c>
      <c r="AI1125" s="11">
        <v>0</v>
      </c>
      <c r="AJ1125" s="11">
        <v>0</v>
      </c>
      <c r="AK1125" s="11">
        <v>0</v>
      </c>
      <c r="AL1125" s="11">
        <v>0</v>
      </c>
      <c r="AM1125" s="11">
        <v>0</v>
      </c>
      <c r="AN1125" s="11">
        <v>0</v>
      </c>
      <c r="AO1125" s="11">
        <v>0</v>
      </c>
      <c r="AP1125" s="11">
        <v>0</v>
      </c>
      <c r="AQ1125" s="11">
        <v>0</v>
      </c>
      <c r="AR1125" s="11">
        <v>0</v>
      </c>
      <c r="AS1125" s="11">
        <v>0</v>
      </c>
      <c r="AT1125" s="11">
        <v>0</v>
      </c>
      <c r="AU1125" s="11">
        <v>0</v>
      </c>
      <c r="AV1125" s="11">
        <v>0</v>
      </c>
      <c r="AW1125" s="11">
        <v>0</v>
      </c>
      <c r="AX1125" s="11">
        <v>0</v>
      </c>
      <c r="AY1125" s="11">
        <v>0</v>
      </c>
    </row>
    <row r="1126" spans="1:51" x14ac:dyDescent="0.2">
      <c r="A1126" s="11">
        <v>90020080</v>
      </c>
      <c r="B1126" s="12" t="s">
        <v>93</v>
      </c>
      <c r="C1126" s="12" t="s">
        <v>14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  <c r="J1126" s="11">
        <v>2</v>
      </c>
      <c r="K1126" s="11">
        <v>0</v>
      </c>
      <c r="L1126" s="11">
        <v>2</v>
      </c>
      <c r="M1126" s="11">
        <v>2</v>
      </c>
      <c r="N1126" s="11">
        <v>0</v>
      </c>
      <c r="O1126" s="11">
        <v>2</v>
      </c>
      <c r="P1126" s="11">
        <v>2</v>
      </c>
      <c r="Q1126" s="11">
        <v>8</v>
      </c>
      <c r="R1126" s="11">
        <v>10</v>
      </c>
      <c r="S1126" s="11">
        <v>8</v>
      </c>
      <c r="T1126" s="11">
        <v>8</v>
      </c>
      <c r="U1126" s="11">
        <v>16</v>
      </c>
      <c r="V1126" s="11">
        <v>8</v>
      </c>
      <c r="W1126" s="11">
        <v>17</v>
      </c>
      <c r="X1126" s="11">
        <v>25</v>
      </c>
      <c r="Y1126" s="11">
        <v>8</v>
      </c>
      <c r="Z1126" s="11">
        <v>9</v>
      </c>
      <c r="AA1126" s="11">
        <v>17</v>
      </c>
      <c r="AB1126" s="11">
        <v>10</v>
      </c>
      <c r="AC1126" s="11">
        <v>11</v>
      </c>
      <c r="AD1126" s="11">
        <v>21</v>
      </c>
      <c r="AE1126" s="11">
        <v>16</v>
      </c>
      <c r="AF1126" s="11">
        <v>2</v>
      </c>
      <c r="AG1126" s="11">
        <v>18</v>
      </c>
      <c r="AH1126" s="11">
        <v>52</v>
      </c>
      <c r="AI1126" s="11">
        <v>55</v>
      </c>
      <c r="AJ1126" s="11">
        <v>107</v>
      </c>
      <c r="AK1126" s="11">
        <v>15</v>
      </c>
      <c r="AL1126" s="11">
        <v>6</v>
      </c>
      <c r="AM1126" s="11">
        <v>21</v>
      </c>
      <c r="AN1126" s="11">
        <v>7</v>
      </c>
      <c r="AO1126" s="11">
        <v>4</v>
      </c>
      <c r="AP1126" s="11">
        <v>11</v>
      </c>
      <c r="AQ1126" s="11">
        <v>7</v>
      </c>
      <c r="AR1126" s="11">
        <v>6</v>
      </c>
      <c r="AS1126" s="11">
        <v>13</v>
      </c>
      <c r="AT1126" s="11">
        <v>29</v>
      </c>
      <c r="AU1126" s="11">
        <v>16</v>
      </c>
      <c r="AV1126" s="11">
        <v>45</v>
      </c>
      <c r="AW1126" s="11">
        <v>83</v>
      </c>
      <c r="AX1126" s="11">
        <v>71</v>
      </c>
      <c r="AY1126" s="11">
        <v>154</v>
      </c>
    </row>
    <row r="1127" spans="1:51" x14ac:dyDescent="0.2">
      <c r="A1127" s="11">
        <v>90020080</v>
      </c>
      <c r="B1127" s="12" t="s">
        <v>93</v>
      </c>
      <c r="C1127" s="12" t="s">
        <v>15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  <c r="AA1127" s="11">
        <v>0</v>
      </c>
      <c r="AB1127" s="11">
        <v>0</v>
      </c>
      <c r="AC1127" s="11">
        <v>0</v>
      </c>
      <c r="AD1127" s="11">
        <v>0</v>
      </c>
      <c r="AE1127" s="11">
        <v>0</v>
      </c>
      <c r="AF1127" s="11">
        <v>0</v>
      </c>
      <c r="AG1127" s="11">
        <v>0</v>
      </c>
      <c r="AH1127" s="11">
        <v>0</v>
      </c>
      <c r="AI1127" s="11">
        <v>0</v>
      </c>
      <c r="AJ1127" s="11">
        <v>0</v>
      </c>
      <c r="AK1127" s="11">
        <v>0</v>
      </c>
      <c r="AL1127" s="11">
        <v>0</v>
      </c>
      <c r="AM1127" s="11">
        <v>0</v>
      </c>
      <c r="AN1127" s="11">
        <v>0</v>
      </c>
      <c r="AO1127" s="11">
        <v>0</v>
      </c>
      <c r="AP1127" s="11">
        <v>0</v>
      </c>
      <c r="AQ1127" s="11">
        <v>0</v>
      </c>
      <c r="AR1127" s="11">
        <v>0</v>
      </c>
      <c r="AS1127" s="11">
        <v>0</v>
      </c>
      <c r="AT1127" s="11">
        <v>0</v>
      </c>
      <c r="AU1127" s="11">
        <v>0</v>
      </c>
      <c r="AV1127" s="11">
        <v>0</v>
      </c>
      <c r="AW1127" s="11">
        <v>0</v>
      </c>
      <c r="AX1127" s="11">
        <v>0</v>
      </c>
      <c r="AY1127" s="11">
        <v>0</v>
      </c>
    </row>
    <row r="1128" spans="1:51" x14ac:dyDescent="0.2">
      <c r="A1128" s="11">
        <v>90020080</v>
      </c>
      <c r="B1128" s="12" t="s">
        <v>93</v>
      </c>
      <c r="C1128" s="12" t="s">
        <v>16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  <c r="AC1128" s="11">
        <v>0</v>
      </c>
      <c r="AD1128" s="11">
        <v>0</v>
      </c>
      <c r="AE1128" s="11">
        <v>0</v>
      </c>
      <c r="AF1128" s="11">
        <v>0</v>
      </c>
      <c r="AG1128" s="11">
        <v>0</v>
      </c>
      <c r="AH1128" s="11">
        <v>0</v>
      </c>
      <c r="AI1128" s="11">
        <v>0</v>
      </c>
      <c r="AJ1128" s="11">
        <v>0</v>
      </c>
      <c r="AK1128" s="11">
        <v>0</v>
      </c>
      <c r="AL1128" s="11">
        <v>0</v>
      </c>
      <c r="AM1128" s="11">
        <v>0</v>
      </c>
      <c r="AN1128" s="11">
        <v>0</v>
      </c>
      <c r="AO1128" s="11">
        <v>0</v>
      </c>
      <c r="AP1128" s="11">
        <v>0</v>
      </c>
      <c r="AQ1128" s="11">
        <v>0</v>
      </c>
      <c r="AR1128" s="11">
        <v>0</v>
      </c>
      <c r="AS1128" s="11">
        <v>0</v>
      </c>
      <c r="AT1128" s="11">
        <v>0</v>
      </c>
      <c r="AU1128" s="11">
        <v>0</v>
      </c>
      <c r="AV1128" s="11">
        <v>0</v>
      </c>
      <c r="AW1128" s="11">
        <v>0</v>
      </c>
      <c r="AX1128" s="11">
        <v>0</v>
      </c>
      <c r="AY1128" s="11">
        <v>0</v>
      </c>
    </row>
    <row r="1129" spans="1:51" x14ac:dyDescent="0.2">
      <c r="A1129" s="11">
        <v>90020080</v>
      </c>
      <c r="B1129" s="12" t="s">
        <v>93</v>
      </c>
      <c r="C1129" s="12" t="s">
        <v>17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  <c r="AD1129" s="11">
        <v>0</v>
      </c>
      <c r="AE1129" s="11">
        <v>0</v>
      </c>
      <c r="AF1129" s="11">
        <v>0</v>
      </c>
      <c r="AG1129" s="11">
        <v>0</v>
      </c>
      <c r="AH1129" s="11">
        <v>0</v>
      </c>
      <c r="AI1129" s="11">
        <v>0</v>
      </c>
      <c r="AJ1129" s="11">
        <v>0</v>
      </c>
      <c r="AK1129" s="11">
        <v>0</v>
      </c>
      <c r="AL1129" s="11">
        <v>0</v>
      </c>
      <c r="AM1129" s="11">
        <v>0</v>
      </c>
      <c r="AN1129" s="11">
        <v>0</v>
      </c>
      <c r="AO1129" s="11">
        <v>0</v>
      </c>
      <c r="AP1129" s="11">
        <v>0</v>
      </c>
      <c r="AQ1129" s="11">
        <v>0</v>
      </c>
      <c r="AR1129" s="11">
        <v>0</v>
      </c>
      <c r="AS1129" s="11">
        <v>0</v>
      </c>
      <c r="AT1129" s="11">
        <v>0</v>
      </c>
      <c r="AU1129" s="11">
        <v>0</v>
      </c>
      <c r="AV1129" s="11">
        <v>0</v>
      </c>
      <c r="AW1129" s="11">
        <v>0</v>
      </c>
      <c r="AX1129" s="11">
        <v>0</v>
      </c>
      <c r="AY1129" s="11">
        <v>0</v>
      </c>
    </row>
    <row r="1130" spans="1:51" x14ac:dyDescent="0.2">
      <c r="A1130" s="11">
        <v>90020080</v>
      </c>
      <c r="B1130" s="12" t="s">
        <v>93</v>
      </c>
      <c r="C1130" s="12" t="s">
        <v>18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0</v>
      </c>
      <c r="AC1130" s="11">
        <v>0</v>
      </c>
      <c r="AD1130" s="11">
        <v>0</v>
      </c>
      <c r="AE1130" s="11">
        <v>0</v>
      </c>
      <c r="AF1130" s="11">
        <v>0</v>
      </c>
      <c r="AG1130" s="11">
        <v>0</v>
      </c>
      <c r="AH1130" s="11">
        <v>0</v>
      </c>
      <c r="AI1130" s="11">
        <v>0</v>
      </c>
      <c r="AJ1130" s="11">
        <v>0</v>
      </c>
      <c r="AK1130" s="11">
        <v>0</v>
      </c>
      <c r="AL1130" s="11">
        <v>0</v>
      </c>
      <c r="AM1130" s="11">
        <v>0</v>
      </c>
      <c r="AN1130" s="11">
        <v>0</v>
      </c>
      <c r="AO1130" s="11">
        <v>0</v>
      </c>
      <c r="AP1130" s="11">
        <v>0</v>
      </c>
      <c r="AQ1130" s="11">
        <v>0</v>
      </c>
      <c r="AR1130" s="11">
        <v>0</v>
      </c>
      <c r="AS1130" s="11">
        <v>0</v>
      </c>
      <c r="AT1130" s="11">
        <v>0</v>
      </c>
      <c r="AU1130" s="11">
        <v>0</v>
      </c>
      <c r="AV1130" s="11">
        <v>0</v>
      </c>
      <c r="AW1130" s="11">
        <v>0</v>
      </c>
      <c r="AX1130" s="11">
        <v>0</v>
      </c>
      <c r="AY1130" s="11">
        <v>0</v>
      </c>
    </row>
    <row r="1131" spans="1:51" x14ac:dyDescent="0.2">
      <c r="A1131" s="11">
        <v>90020080</v>
      </c>
      <c r="B1131" s="12" t="s">
        <v>93</v>
      </c>
      <c r="C1131" s="12" t="s">
        <v>19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</v>
      </c>
      <c r="AD1131" s="11">
        <v>0</v>
      </c>
      <c r="AE1131" s="11">
        <v>0</v>
      </c>
      <c r="AF1131" s="11">
        <v>0</v>
      </c>
      <c r="AG1131" s="11">
        <v>0</v>
      </c>
      <c r="AH1131" s="11">
        <v>0</v>
      </c>
      <c r="AI1131" s="11">
        <v>0</v>
      </c>
      <c r="AJ1131" s="11">
        <v>0</v>
      </c>
      <c r="AK1131" s="11">
        <v>0</v>
      </c>
      <c r="AL1131" s="11">
        <v>0</v>
      </c>
      <c r="AM1131" s="11">
        <v>0</v>
      </c>
      <c r="AN1131" s="11">
        <v>0</v>
      </c>
      <c r="AO1131" s="11">
        <v>0</v>
      </c>
      <c r="AP1131" s="11">
        <v>0</v>
      </c>
      <c r="AQ1131" s="11">
        <v>0</v>
      </c>
      <c r="AR1131" s="11">
        <v>0</v>
      </c>
      <c r="AS1131" s="11">
        <v>0</v>
      </c>
      <c r="AT1131" s="11">
        <v>0</v>
      </c>
      <c r="AU1131" s="11">
        <v>0</v>
      </c>
      <c r="AV1131" s="11">
        <v>0</v>
      </c>
      <c r="AW1131" s="11">
        <v>0</v>
      </c>
      <c r="AX1131" s="11">
        <v>0</v>
      </c>
      <c r="AY1131" s="11">
        <v>0</v>
      </c>
    </row>
    <row r="1132" spans="1:51" s="15" customFormat="1" x14ac:dyDescent="0.2">
      <c r="A1132" s="13">
        <v>90020081</v>
      </c>
      <c r="B1132" s="14" t="s">
        <v>94</v>
      </c>
      <c r="C1132" s="14" t="s">
        <v>5</v>
      </c>
      <c r="D1132" s="13">
        <v>0</v>
      </c>
      <c r="E1132" s="13">
        <v>0</v>
      </c>
      <c r="F1132" s="13">
        <v>0</v>
      </c>
      <c r="G1132" s="13">
        <v>7</v>
      </c>
      <c r="H1132" s="13">
        <v>4</v>
      </c>
      <c r="I1132" s="13">
        <v>11</v>
      </c>
      <c r="J1132" s="13">
        <v>8</v>
      </c>
      <c r="K1132" s="13">
        <v>4</v>
      </c>
      <c r="L1132" s="13">
        <v>12</v>
      </c>
      <c r="M1132" s="13">
        <v>15</v>
      </c>
      <c r="N1132" s="13">
        <v>8</v>
      </c>
      <c r="O1132" s="13">
        <v>23</v>
      </c>
      <c r="P1132" s="13">
        <v>4</v>
      </c>
      <c r="Q1132" s="13">
        <v>3</v>
      </c>
      <c r="R1132" s="13">
        <v>7</v>
      </c>
      <c r="S1132" s="13">
        <v>8</v>
      </c>
      <c r="T1132" s="13">
        <v>3</v>
      </c>
      <c r="U1132" s="13">
        <v>11</v>
      </c>
      <c r="V1132" s="13">
        <v>11</v>
      </c>
      <c r="W1132" s="13">
        <v>5</v>
      </c>
      <c r="X1132" s="13">
        <v>16</v>
      </c>
      <c r="Y1132" s="13">
        <v>9</v>
      </c>
      <c r="Z1132" s="13">
        <v>9</v>
      </c>
      <c r="AA1132" s="13">
        <v>18</v>
      </c>
      <c r="AB1132" s="13">
        <v>3</v>
      </c>
      <c r="AC1132" s="13">
        <v>4</v>
      </c>
      <c r="AD1132" s="13">
        <v>7</v>
      </c>
      <c r="AE1132" s="13">
        <v>7</v>
      </c>
      <c r="AF1132" s="13">
        <v>7</v>
      </c>
      <c r="AG1132" s="13">
        <v>14</v>
      </c>
      <c r="AH1132" s="13">
        <v>42</v>
      </c>
      <c r="AI1132" s="13">
        <v>31</v>
      </c>
      <c r="AJ1132" s="13">
        <v>73</v>
      </c>
      <c r="AK1132" s="13">
        <v>0</v>
      </c>
      <c r="AL1132" s="13">
        <v>0</v>
      </c>
      <c r="AM1132" s="13">
        <v>0</v>
      </c>
      <c r="AN1132" s="13">
        <v>0</v>
      </c>
      <c r="AO1132" s="13">
        <v>0</v>
      </c>
      <c r="AP1132" s="13">
        <v>0</v>
      </c>
      <c r="AQ1132" s="13">
        <v>0</v>
      </c>
      <c r="AR1132" s="13">
        <v>0</v>
      </c>
      <c r="AS1132" s="13">
        <v>0</v>
      </c>
      <c r="AT1132" s="13">
        <v>0</v>
      </c>
      <c r="AU1132" s="13">
        <v>0</v>
      </c>
      <c r="AV1132" s="13">
        <v>0</v>
      </c>
      <c r="AW1132" s="13">
        <v>57</v>
      </c>
      <c r="AX1132" s="13">
        <v>39</v>
      </c>
      <c r="AY1132" s="13">
        <v>96</v>
      </c>
    </row>
    <row r="1133" spans="1:51" x14ac:dyDescent="0.2">
      <c r="A1133" s="11">
        <v>90020081</v>
      </c>
      <c r="B1133" s="12" t="s">
        <v>94</v>
      </c>
      <c r="C1133" s="12" t="s">
        <v>6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  <c r="AC1133" s="11">
        <v>0</v>
      </c>
      <c r="AD1133" s="11">
        <v>0</v>
      </c>
      <c r="AE1133" s="11">
        <v>0</v>
      </c>
      <c r="AF1133" s="11">
        <v>0</v>
      </c>
      <c r="AG1133" s="11">
        <v>0</v>
      </c>
      <c r="AH1133" s="11">
        <v>0</v>
      </c>
      <c r="AI1133" s="11">
        <v>0</v>
      </c>
      <c r="AJ1133" s="11">
        <v>0</v>
      </c>
      <c r="AK1133" s="11">
        <v>0</v>
      </c>
      <c r="AL1133" s="11">
        <v>0</v>
      </c>
      <c r="AM1133" s="11">
        <v>0</v>
      </c>
      <c r="AN1133" s="11">
        <v>0</v>
      </c>
      <c r="AO1133" s="11">
        <v>0</v>
      </c>
      <c r="AP1133" s="11">
        <v>0</v>
      </c>
      <c r="AQ1133" s="11">
        <v>0</v>
      </c>
      <c r="AR1133" s="11">
        <v>0</v>
      </c>
      <c r="AS1133" s="11">
        <v>0</v>
      </c>
      <c r="AT1133" s="11">
        <v>0</v>
      </c>
      <c r="AU1133" s="11">
        <v>0</v>
      </c>
      <c r="AV1133" s="11">
        <v>0</v>
      </c>
      <c r="AW1133" s="11">
        <v>0</v>
      </c>
      <c r="AX1133" s="11">
        <v>0</v>
      </c>
      <c r="AY1133" s="11">
        <v>0</v>
      </c>
    </row>
    <row r="1134" spans="1:51" x14ac:dyDescent="0.2">
      <c r="A1134" s="11">
        <v>90020081</v>
      </c>
      <c r="B1134" s="12" t="s">
        <v>94</v>
      </c>
      <c r="C1134" s="12" t="s">
        <v>7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  <c r="AC1134" s="11">
        <v>0</v>
      </c>
      <c r="AD1134" s="11">
        <v>0</v>
      </c>
      <c r="AE1134" s="11">
        <v>0</v>
      </c>
      <c r="AF1134" s="11">
        <v>0</v>
      </c>
      <c r="AG1134" s="11">
        <v>0</v>
      </c>
      <c r="AH1134" s="11">
        <v>0</v>
      </c>
      <c r="AI1134" s="11">
        <v>0</v>
      </c>
      <c r="AJ1134" s="11">
        <v>0</v>
      </c>
      <c r="AK1134" s="11">
        <v>0</v>
      </c>
      <c r="AL1134" s="11">
        <v>0</v>
      </c>
      <c r="AM1134" s="11">
        <v>0</v>
      </c>
      <c r="AN1134" s="11">
        <v>0</v>
      </c>
      <c r="AO1134" s="11">
        <v>0</v>
      </c>
      <c r="AP1134" s="11">
        <v>0</v>
      </c>
      <c r="AQ1134" s="11">
        <v>0</v>
      </c>
      <c r="AR1134" s="11">
        <v>0</v>
      </c>
      <c r="AS1134" s="11">
        <v>0</v>
      </c>
      <c r="AT1134" s="11">
        <v>0</v>
      </c>
      <c r="AU1134" s="11">
        <v>0</v>
      </c>
      <c r="AV1134" s="11">
        <v>0</v>
      </c>
      <c r="AW1134" s="11">
        <v>0</v>
      </c>
      <c r="AX1134" s="11">
        <v>0</v>
      </c>
      <c r="AY1134" s="11">
        <v>0</v>
      </c>
    </row>
    <row r="1135" spans="1:51" x14ac:dyDescent="0.2">
      <c r="A1135" s="11">
        <v>90020081</v>
      </c>
      <c r="B1135" s="12" t="s">
        <v>94</v>
      </c>
      <c r="C1135" s="12" t="s">
        <v>8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</v>
      </c>
      <c r="AC1135" s="11">
        <v>0</v>
      </c>
      <c r="AD1135" s="11">
        <v>0</v>
      </c>
      <c r="AE1135" s="11">
        <v>0</v>
      </c>
      <c r="AF1135" s="11">
        <v>0</v>
      </c>
      <c r="AG1135" s="11">
        <v>0</v>
      </c>
      <c r="AH1135" s="11">
        <v>0</v>
      </c>
      <c r="AI1135" s="11">
        <v>0</v>
      </c>
      <c r="AJ1135" s="11">
        <v>0</v>
      </c>
      <c r="AK1135" s="11">
        <v>0</v>
      </c>
      <c r="AL1135" s="11">
        <v>0</v>
      </c>
      <c r="AM1135" s="11">
        <v>0</v>
      </c>
      <c r="AN1135" s="11">
        <v>0</v>
      </c>
      <c r="AO1135" s="11">
        <v>0</v>
      </c>
      <c r="AP1135" s="11">
        <v>0</v>
      </c>
      <c r="AQ1135" s="11">
        <v>0</v>
      </c>
      <c r="AR1135" s="11">
        <v>0</v>
      </c>
      <c r="AS1135" s="11">
        <v>0</v>
      </c>
      <c r="AT1135" s="11">
        <v>0</v>
      </c>
      <c r="AU1135" s="11">
        <v>0</v>
      </c>
      <c r="AV1135" s="11">
        <v>0</v>
      </c>
      <c r="AW1135" s="11">
        <v>0</v>
      </c>
      <c r="AX1135" s="11">
        <v>0</v>
      </c>
      <c r="AY1135" s="11">
        <v>0</v>
      </c>
    </row>
    <row r="1136" spans="1:51" x14ac:dyDescent="0.2">
      <c r="A1136" s="11">
        <v>90020081</v>
      </c>
      <c r="B1136" s="12" t="s">
        <v>94</v>
      </c>
      <c r="C1136" s="12" t="s">
        <v>9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  <c r="AC1136" s="11">
        <v>0</v>
      </c>
      <c r="AD1136" s="11">
        <v>0</v>
      </c>
      <c r="AE1136" s="11">
        <v>0</v>
      </c>
      <c r="AF1136" s="11">
        <v>0</v>
      </c>
      <c r="AG1136" s="11">
        <v>0</v>
      </c>
      <c r="AH1136" s="11">
        <v>0</v>
      </c>
      <c r="AI1136" s="11">
        <v>0</v>
      </c>
      <c r="AJ1136" s="11">
        <v>0</v>
      </c>
      <c r="AK1136" s="11">
        <v>0</v>
      </c>
      <c r="AL1136" s="11">
        <v>0</v>
      </c>
      <c r="AM1136" s="11">
        <v>0</v>
      </c>
      <c r="AN1136" s="11">
        <v>0</v>
      </c>
      <c r="AO1136" s="11">
        <v>0</v>
      </c>
      <c r="AP1136" s="11">
        <v>0</v>
      </c>
      <c r="AQ1136" s="11">
        <v>0</v>
      </c>
      <c r="AR1136" s="11">
        <v>0</v>
      </c>
      <c r="AS1136" s="11">
        <v>0</v>
      </c>
      <c r="AT1136" s="11">
        <v>0</v>
      </c>
      <c r="AU1136" s="11">
        <v>0</v>
      </c>
      <c r="AV1136" s="11">
        <v>0</v>
      </c>
      <c r="AW1136" s="11">
        <v>0</v>
      </c>
      <c r="AX1136" s="11">
        <v>0</v>
      </c>
      <c r="AY1136" s="11">
        <v>0</v>
      </c>
    </row>
    <row r="1137" spans="1:51" x14ac:dyDescent="0.2">
      <c r="A1137" s="11">
        <v>90020081</v>
      </c>
      <c r="B1137" s="12" t="s">
        <v>94</v>
      </c>
      <c r="C1137" s="12" t="s">
        <v>10</v>
      </c>
      <c r="D1137" s="11">
        <v>0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1">
        <v>0</v>
      </c>
      <c r="AD1137" s="11">
        <v>0</v>
      </c>
      <c r="AE1137" s="11">
        <v>0</v>
      </c>
      <c r="AF1137" s="11">
        <v>0</v>
      </c>
      <c r="AG1137" s="11">
        <v>0</v>
      </c>
      <c r="AH1137" s="11">
        <v>0</v>
      </c>
      <c r="AI1137" s="11">
        <v>0</v>
      </c>
      <c r="AJ1137" s="11">
        <v>0</v>
      </c>
      <c r="AK1137" s="11">
        <v>0</v>
      </c>
      <c r="AL1137" s="11">
        <v>0</v>
      </c>
      <c r="AM1137" s="11">
        <v>0</v>
      </c>
      <c r="AN1137" s="11">
        <v>0</v>
      </c>
      <c r="AO1137" s="11">
        <v>0</v>
      </c>
      <c r="AP1137" s="11">
        <v>0</v>
      </c>
      <c r="AQ1137" s="11">
        <v>0</v>
      </c>
      <c r="AR1137" s="11">
        <v>0</v>
      </c>
      <c r="AS1137" s="11">
        <v>0</v>
      </c>
      <c r="AT1137" s="11">
        <v>0</v>
      </c>
      <c r="AU1137" s="11">
        <v>0</v>
      </c>
      <c r="AV1137" s="11">
        <v>0</v>
      </c>
      <c r="AW1137" s="11">
        <v>0</v>
      </c>
      <c r="AX1137" s="11">
        <v>0</v>
      </c>
      <c r="AY1137" s="11">
        <v>0</v>
      </c>
    </row>
    <row r="1138" spans="1:51" x14ac:dyDescent="0.2">
      <c r="A1138" s="11">
        <v>90020081</v>
      </c>
      <c r="B1138" s="12" t="s">
        <v>94</v>
      </c>
      <c r="C1138" s="12" t="s">
        <v>11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  <c r="AC1138" s="11">
        <v>0</v>
      </c>
      <c r="AD1138" s="11">
        <v>0</v>
      </c>
      <c r="AE1138" s="11">
        <v>0</v>
      </c>
      <c r="AF1138" s="11">
        <v>0</v>
      </c>
      <c r="AG1138" s="11">
        <v>0</v>
      </c>
      <c r="AH1138" s="11">
        <v>0</v>
      </c>
      <c r="AI1138" s="11">
        <v>0</v>
      </c>
      <c r="AJ1138" s="11">
        <v>0</v>
      </c>
      <c r="AK1138" s="11">
        <v>0</v>
      </c>
      <c r="AL1138" s="11">
        <v>0</v>
      </c>
      <c r="AM1138" s="11">
        <v>0</v>
      </c>
      <c r="AN1138" s="11">
        <v>0</v>
      </c>
      <c r="AO1138" s="11">
        <v>0</v>
      </c>
      <c r="AP1138" s="11">
        <v>0</v>
      </c>
      <c r="AQ1138" s="11">
        <v>0</v>
      </c>
      <c r="AR1138" s="11">
        <v>0</v>
      </c>
      <c r="AS1138" s="11">
        <v>0</v>
      </c>
      <c r="AT1138" s="11">
        <v>0</v>
      </c>
      <c r="AU1138" s="11">
        <v>0</v>
      </c>
      <c r="AV1138" s="11">
        <v>0</v>
      </c>
      <c r="AW1138" s="11">
        <v>0</v>
      </c>
      <c r="AX1138" s="11">
        <v>0</v>
      </c>
      <c r="AY1138" s="11">
        <v>0</v>
      </c>
    </row>
    <row r="1139" spans="1:51" x14ac:dyDescent="0.2">
      <c r="A1139" s="11">
        <v>90020081</v>
      </c>
      <c r="B1139" s="12" t="s">
        <v>94</v>
      </c>
      <c r="C1139" s="12" t="s">
        <v>12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  <c r="AC1139" s="11">
        <v>0</v>
      </c>
      <c r="AD1139" s="11">
        <v>0</v>
      </c>
      <c r="AE1139" s="11">
        <v>0</v>
      </c>
      <c r="AF1139" s="11">
        <v>0</v>
      </c>
      <c r="AG1139" s="11">
        <v>0</v>
      </c>
      <c r="AH1139" s="11">
        <v>0</v>
      </c>
      <c r="AI1139" s="11">
        <v>0</v>
      </c>
      <c r="AJ1139" s="11">
        <v>0</v>
      </c>
      <c r="AK1139" s="11">
        <v>0</v>
      </c>
      <c r="AL1139" s="11">
        <v>0</v>
      </c>
      <c r="AM1139" s="11">
        <v>0</v>
      </c>
      <c r="AN1139" s="11">
        <v>0</v>
      </c>
      <c r="AO1139" s="11">
        <v>0</v>
      </c>
      <c r="AP1139" s="11">
        <v>0</v>
      </c>
      <c r="AQ1139" s="11">
        <v>0</v>
      </c>
      <c r="AR1139" s="11">
        <v>0</v>
      </c>
      <c r="AS1139" s="11">
        <v>0</v>
      </c>
      <c r="AT1139" s="11">
        <v>0</v>
      </c>
      <c r="AU1139" s="11">
        <v>0</v>
      </c>
      <c r="AV1139" s="11">
        <v>0</v>
      </c>
      <c r="AW1139" s="11">
        <v>0</v>
      </c>
      <c r="AX1139" s="11">
        <v>0</v>
      </c>
      <c r="AY1139" s="11">
        <v>0</v>
      </c>
    </row>
    <row r="1140" spans="1:51" x14ac:dyDescent="0.2">
      <c r="A1140" s="11">
        <v>90020081</v>
      </c>
      <c r="B1140" s="12" t="s">
        <v>94</v>
      </c>
      <c r="C1140" s="12" t="s">
        <v>13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</v>
      </c>
      <c r="AD1140" s="11">
        <v>0</v>
      </c>
      <c r="AE1140" s="11">
        <v>0</v>
      </c>
      <c r="AF1140" s="11">
        <v>0</v>
      </c>
      <c r="AG1140" s="11">
        <v>0</v>
      </c>
      <c r="AH1140" s="11">
        <v>0</v>
      </c>
      <c r="AI1140" s="11">
        <v>0</v>
      </c>
      <c r="AJ1140" s="11">
        <v>0</v>
      </c>
      <c r="AK1140" s="11">
        <v>0</v>
      </c>
      <c r="AL1140" s="11">
        <v>0</v>
      </c>
      <c r="AM1140" s="11">
        <v>0</v>
      </c>
      <c r="AN1140" s="11">
        <v>0</v>
      </c>
      <c r="AO1140" s="11">
        <v>0</v>
      </c>
      <c r="AP1140" s="11">
        <v>0</v>
      </c>
      <c r="AQ1140" s="11">
        <v>0</v>
      </c>
      <c r="AR1140" s="11">
        <v>0</v>
      </c>
      <c r="AS1140" s="11">
        <v>0</v>
      </c>
      <c r="AT1140" s="11">
        <v>0</v>
      </c>
      <c r="AU1140" s="11">
        <v>0</v>
      </c>
      <c r="AV1140" s="11">
        <v>0</v>
      </c>
      <c r="AW1140" s="11">
        <v>0</v>
      </c>
      <c r="AX1140" s="11">
        <v>0</v>
      </c>
      <c r="AY1140" s="11">
        <v>0</v>
      </c>
    </row>
    <row r="1141" spans="1:51" x14ac:dyDescent="0.2">
      <c r="A1141" s="11">
        <v>90020081</v>
      </c>
      <c r="B1141" s="12" t="s">
        <v>94</v>
      </c>
      <c r="C1141" s="12" t="s">
        <v>14</v>
      </c>
      <c r="D1141" s="11">
        <v>0</v>
      </c>
      <c r="E1141" s="11">
        <v>0</v>
      </c>
      <c r="F1141" s="11">
        <v>0</v>
      </c>
      <c r="G1141" s="11">
        <v>7</v>
      </c>
      <c r="H1141" s="11">
        <v>4</v>
      </c>
      <c r="I1141" s="11">
        <v>11</v>
      </c>
      <c r="J1141" s="11">
        <v>8</v>
      </c>
      <c r="K1141" s="11">
        <v>4</v>
      </c>
      <c r="L1141" s="11">
        <v>12</v>
      </c>
      <c r="M1141" s="11">
        <v>15</v>
      </c>
      <c r="N1141" s="11">
        <v>8</v>
      </c>
      <c r="O1141" s="11">
        <v>23</v>
      </c>
      <c r="P1141" s="11">
        <v>4</v>
      </c>
      <c r="Q1141" s="11">
        <v>3</v>
      </c>
      <c r="R1141" s="11">
        <v>7</v>
      </c>
      <c r="S1141" s="11">
        <v>8</v>
      </c>
      <c r="T1141" s="11">
        <v>3</v>
      </c>
      <c r="U1141" s="11">
        <v>11</v>
      </c>
      <c r="V1141" s="11">
        <v>11</v>
      </c>
      <c r="W1141" s="11">
        <v>5</v>
      </c>
      <c r="X1141" s="11">
        <v>16</v>
      </c>
      <c r="Y1141" s="11">
        <v>8</v>
      </c>
      <c r="Z1141" s="11">
        <v>9</v>
      </c>
      <c r="AA1141" s="11">
        <v>17</v>
      </c>
      <c r="AB1141" s="11">
        <v>3</v>
      </c>
      <c r="AC1141" s="11">
        <v>4</v>
      </c>
      <c r="AD1141" s="11">
        <v>7</v>
      </c>
      <c r="AE1141" s="11">
        <v>7</v>
      </c>
      <c r="AF1141" s="11">
        <v>7</v>
      </c>
      <c r="AG1141" s="11">
        <v>14</v>
      </c>
      <c r="AH1141" s="11">
        <v>41</v>
      </c>
      <c r="AI1141" s="11">
        <v>31</v>
      </c>
      <c r="AJ1141" s="11">
        <v>72</v>
      </c>
      <c r="AK1141" s="11">
        <v>0</v>
      </c>
      <c r="AL1141" s="11">
        <v>0</v>
      </c>
      <c r="AM1141" s="11">
        <v>0</v>
      </c>
      <c r="AN1141" s="11">
        <v>0</v>
      </c>
      <c r="AO1141" s="11">
        <v>0</v>
      </c>
      <c r="AP1141" s="11">
        <v>0</v>
      </c>
      <c r="AQ1141" s="11">
        <v>0</v>
      </c>
      <c r="AR1141" s="11">
        <v>0</v>
      </c>
      <c r="AS1141" s="11">
        <v>0</v>
      </c>
      <c r="AT1141" s="11">
        <v>0</v>
      </c>
      <c r="AU1141" s="11">
        <v>0</v>
      </c>
      <c r="AV1141" s="11">
        <v>0</v>
      </c>
      <c r="AW1141" s="11">
        <v>56</v>
      </c>
      <c r="AX1141" s="11">
        <v>39</v>
      </c>
      <c r="AY1141" s="11">
        <v>95</v>
      </c>
    </row>
    <row r="1142" spans="1:51" x14ac:dyDescent="0.2">
      <c r="A1142" s="11">
        <v>90020081</v>
      </c>
      <c r="B1142" s="12" t="s">
        <v>94</v>
      </c>
      <c r="C1142" s="12" t="s">
        <v>15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  <c r="AC1142" s="11">
        <v>0</v>
      </c>
      <c r="AD1142" s="11">
        <v>0</v>
      </c>
      <c r="AE1142" s="11">
        <v>0</v>
      </c>
      <c r="AF1142" s="11">
        <v>0</v>
      </c>
      <c r="AG1142" s="11">
        <v>0</v>
      </c>
      <c r="AH1142" s="11">
        <v>0</v>
      </c>
      <c r="AI1142" s="11">
        <v>0</v>
      </c>
      <c r="AJ1142" s="11">
        <v>0</v>
      </c>
      <c r="AK1142" s="11">
        <v>0</v>
      </c>
      <c r="AL1142" s="11">
        <v>0</v>
      </c>
      <c r="AM1142" s="11">
        <v>0</v>
      </c>
      <c r="AN1142" s="11">
        <v>0</v>
      </c>
      <c r="AO1142" s="11">
        <v>0</v>
      </c>
      <c r="AP1142" s="11">
        <v>0</v>
      </c>
      <c r="AQ1142" s="11">
        <v>0</v>
      </c>
      <c r="AR1142" s="11">
        <v>0</v>
      </c>
      <c r="AS1142" s="11">
        <v>0</v>
      </c>
      <c r="AT1142" s="11">
        <v>0</v>
      </c>
      <c r="AU1142" s="11">
        <v>0</v>
      </c>
      <c r="AV1142" s="11">
        <v>0</v>
      </c>
      <c r="AW1142" s="11">
        <v>0</v>
      </c>
      <c r="AX1142" s="11">
        <v>0</v>
      </c>
      <c r="AY1142" s="11">
        <v>0</v>
      </c>
    </row>
    <row r="1143" spans="1:51" x14ac:dyDescent="0.2">
      <c r="A1143" s="11">
        <v>90020081</v>
      </c>
      <c r="B1143" s="12" t="s">
        <v>94</v>
      </c>
      <c r="C1143" s="12" t="s">
        <v>16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1">
        <v>0</v>
      </c>
      <c r="AD1143" s="11">
        <v>0</v>
      </c>
      <c r="AE1143" s="11">
        <v>0</v>
      </c>
      <c r="AF1143" s="11">
        <v>0</v>
      </c>
      <c r="AG1143" s="11">
        <v>0</v>
      </c>
      <c r="AH1143" s="11">
        <v>0</v>
      </c>
      <c r="AI1143" s="11">
        <v>0</v>
      </c>
      <c r="AJ1143" s="11">
        <v>0</v>
      </c>
      <c r="AK1143" s="11">
        <v>0</v>
      </c>
      <c r="AL1143" s="11">
        <v>0</v>
      </c>
      <c r="AM1143" s="11">
        <v>0</v>
      </c>
      <c r="AN1143" s="11">
        <v>0</v>
      </c>
      <c r="AO1143" s="11">
        <v>0</v>
      </c>
      <c r="AP1143" s="11">
        <v>0</v>
      </c>
      <c r="AQ1143" s="11">
        <v>0</v>
      </c>
      <c r="AR1143" s="11">
        <v>0</v>
      </c>
      <c r="AS1143" s="11">
        <v>0</v>
      </c>
      <c r="AT1143" s="11">
        <v>0</v>
      </c>
      <c r="AU1143" s="11">
        <v>0</v>
      </c>
      <c r="AV1143" s="11">
        <v>0</v>
      </c>
      <c r="AW1143" s="11">
        <v>0</v>
      </c>
      <c r="AX1143" s="11">
        <v>0</v>
      </c>
      <c r="AY1143" s="11">
        <v>0</v>
      </c>
    </row>
    <row r="1144" spans="1:51" x14ac:dyDescent="0.2">
      <c r="A1144" s="11">
        <v>90020081</v>
      </c>
      <c r="B1144" s="12" t="s">
        <v>94</v>
      </c>
      <c r="C1144" s="12" t="s">
        <v>17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1</v>
      </c>
      <c r="Z1144" s="11">
        <v>0</v>
      </c>
      <c r="AA1144" s="11">
        <v>1</v>
      </c>
      <c r="AB1144" s="11">
        <v>0</v>
      </c>
      <c r="AC1144" s="11">
        <v>0</v>
      </c>
      <c r="AD1144" s="11">
        <v>0</v>
      </c>
      <c r="AE1144" s="11">
        <v>0</v>
      </c>
      <c r="AF1144" s="11">
        <v>0</v>
      </c>
      <c r="AG1144" s="11">
        <v>0</v>
      </c>
      <c r="AH1144" s="11">
        <v>1</v>
      </c>
      <c r="AI1144" s="11">
        <v>0</v>
      </c>
      <c r="AJ1144" s="11">
        <v>1</v>
      </c>
      <c r="AK1144" s="11">
        <v>0</v>
      </c>
      <c r="AL1144" s="11">
        <v>0</v>
      </c>
      <c r="AM1144" s="11">
        <v>0</v>
      </c>
      <c r="AN1144" s="11">
        <v>0</v>
      </c>
      <c r="AO1144" s="11">
        <v>0</v>
      </c>
      <c r="AP1144" s="11">
        <v>0</v>
      </c>
      <c r="AQ1144" s="11">
        <v>0</v>
      </c>
      <c r="AR1144" s="11">
        <v>0</v>
      </c>
      <c r="AS1144" s="11">
        <v>0</v>
      </c>
      <c r="AT1144" s="11">
        <v>0</v>
      </c>
      <c r="AU1144" s="11">
        <v>0</v>
      </c>
      <c r="AV1144" s="11">
        <v>0</v>
      </c>
      <c r="AW1144" s="11">
        <v>1</v>
      </c>
      <c r="AX1144" s="11">
        <v>0</v>
      </c>
      <c r="AY1144" s="11">
        <v>1</v>
      </c>
    </row>
    <row r="1145" spans="1:51" x14ac:dyDescent="0.2">
      <c r="A1145" s="11">
        <v>90020081</v>
      </c>
      <c r="B1145" s="12" t="s">
        <v>94</v>
      </c>
      <c r="C1145" s="12" t="s">
        <v>18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0</v>
      </c>
      <c r="AC1145" s="11">
        <v>0</v>
      </c>
      <c r="AD1145" s="11">
        <v>0</v>
      </c>
      <c r="AE1145" s="11">
        <v>0</v>
      </c>
      <c r="AF1145" s="11">
        <v>0</v>
      </c>
      <c r="AG1145" s="11">
        <v>0</v>
      </c>
      <c r="AH1145" s="11">
        <v>0</v>
      </c>
      <c r="AI1145" s="11">
        <v>0</v>
      </c>
      <c r="AJ1145" s="11">
        <v>0</v>
      </c>
      <c r="AK1145" s="11">
        <v>0</v>
      </c>
      <c r="AL1145" s="11">
        <v>0</v>
      </c>
      <c r="AM1145" s="11">
        <v>0</v>
      </c>
      <c r="AN1145" s="11">
        <v>0</v>
      </c>
      <c r="AO1145" s="11">
        <v>0</v>
      </c>
      <c r="AP1145" s="11">
        <v>0</v>
      </c>
      <c r="AQ1145" s="11">
        <v>0</v>
      </c>
      <c r="AR1145" s="11">
        <v>0</v>
      </c>
      <c r="AS1145" s="11">
        <v>0</v>
      </c>
      <c r="AT1145" s="11">
        <v>0</v>
      </c>
      <c r="AU1145" s="11">
        <v>0</v>
      </c>
      <c r="AV1145" s="11">
        <v>0</v>
      </c>
      <c r="AW1145" s="11">
        <v>0</v>
      </c>
      <c r="AX1145" s="11">
        <v>0</v>
      </c>
      <c r="AY1145" s="11">
        <v>0</v>
      </c>
    </row>
    <row r="1146" spans="1:51" x14ac:dyDescent="0.2">
      <c r="A1146" s="11">
        <v>90020081</v>
      </c>
      <c r="B1146" s="12" t="s">
        <v>94</v>
      </c>
      <c r="C1146" s="12" t="s">
        <v>19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0</v>
      </c>
      <c r="AD1146" s="11">
        <v>0</v>
      </c>
      <c r="AE1146" s="11">
        <v>0</v>
      </c>
      <c r="AF1146" s="11">
        <v>0</v>
      </c>
      <c r="AG1146" s="11">
        <v>0</v>
      </c>
      <c r="AH1146" s="11">
        <v>0</v>
      </c>
      <c r="AI1146" s="11">
        <v>0</v>
      </c>
      <c r="AJ1146" s="11">
        <v>0</v>
      </c>
      <c r="AK1146" s="11">
        <v>0</v>
      </c>
      <c r="AL1146" s="11">
        <v>0</v>
      </c>
      <c r="AM1146" s="11">
        <v>0</v>
      </c>
      <c r="AN1146" s="11">
        <v>0</v>
      </c>
      <c r="AO1146" s="11">
        <v>0</v>
      </c>
      <c r="AP1146" s="11">
        <v>0</v>
      </c>
      <c r="AQ1146" s="11">
        <v>0</v>
      </c>
      <c r="AR1146" s="11">
        <v>0</v>
      </c>
      <c r="AS1146" s="11">
        <v>0</v>
      </c>
      <c r="AT1146" s="11">
        <v>0</v>
      </c>
      <c r="AU1146" s="11">
        <v>0</v>
      </c>
      <c r="AV1146" s="11">
        <v>0</v>
      </c>
      <c r="AW1146" s="11">
        <v>0</v>
      </c>
      <c r="AX1146" s="11">
        <v>0</v>
      </c>
      <c r="AY1146" s="11">
        <v>0</v>
      </c>
    </row>
    <row r="1147" spans="1:51" s="15" customFormat="1" x14ac:dyDescent="0.2">
      <c r="A1147" s="13">
        <v>90020082</v>
      </c>
      <c r="B1147" s="14" t="s">
        <v>95</v>
      </c>
      <c r="C1147" s="14" t="s">
        <v>5</v>
      </c>
      <c r="D1147" s="13">
        <v>3</v>
      </c>
      <c r="E1147" s="13">
        <v>6</v>
      </c>
      <c r="F1147" s="13">
        <v>9</v>
      </c>
      <c r="G1147" s="13">
        <v>15</v>
      </c>
      <c r="H1147" s="13">
        <v>8</v>
      </c>
      <c r="I1147" s="13">
        <v>23</v>
      </c>
      <c r="J1147" s="13">
        <v>7</v>
      </c>
      <c r="K1147" s="13">
        <v>5</v>
      </c>
      <c r="L1147" s="13">
        <v>12</v>
      </c>
      <c r="M1147" s="13">
        <v>25</v>
      </c>
      <c r="N1147" s="13">
        <v>19</v>
      </c>
      <c r="O1147" s="13">
        <v>44</v>
      </c>
      <c r="P1147" s="13">
        <v>4</v>
      </c>
      <c r="Q1147" s="13">
        <v>9</v>
      </c>
      <c r="R1147" s="13">
        <v>13</v>
      </c>
      <c r="S1147" s="13">
        <v>10</v>
      </c>
      <c r="T1147" s="13">
        <v>10</v>
      </c>
      <c r="U1147" s="13">
        <v>20</v>
      </c>
      <c r="V1147" s="13">
        <v>7</v>
      </c>
      <c r="W1147" s="13">
        <v>12</v>
      </c>
      <c r="X1147" s="13">
        <v>19</v>
      </c>
      <c r="Y1147" s="13">
        <v>16</v>
      </c>
      <c r="Z1147" s="13">
        <v>8</v>
      </c>
      <c r="AA1147" s="13">
        <v>24</v>
      </c>
      <c r="AB1147" s="13">
        <v>5</v>
      </c>
      <c r="AC1147" s="13">
        <v>10</v>
      </c>
      <c r="AD1147" s="13">
        <v>15</v>
      </c>
      <c r="AE1147" s="13">
        <v>10</v>
      </c>
      <c r="AF1147" s="13">
        <v>13</v>
      </c>
      <c r="AG1147" s="13">
        <v>23</v>
      </c>
      <c r="AH1147" s="13">
        <v>52</v>
      </c>
      <c r="AI1147" s="13">
        <v>62</v>
      </c>
      <c r="AJ1147" s="13">
        <v>114</v>
      </c>
      <c r="AK1147" s="13">
        <v>6</v>
      </c>
      <c r="AL1147" s="13">
        <v>8</v>
      </c>
      <c r="AM1147" s="13">
        <v>14</v>
      </c>
      <c r="AN1147" s="13">
        <v>4</v>
      </c>
      <c r="AO1147" s="13">
        <v>6</v>
      </c>
      <c r="AP1147" s="13">
        <v>10</v>
      </c>
      <c r="AQ1147" s="13">
        <v>10</v>
      </c>
      <c r="AR1147" s="13">
        <v>10</v>
      </c>
      <c r="AS1147" s="13">
        <v>20</v>
      </c>
      <c r="AT1147" s="13">
        <v>20</v>
      </c>
      <c r="AU1147" s="13">
        <v>24</v>
      </c>
      <c r="AV1147" s="13">
        <v>44</v>
      </c>
      <c r="AW1147" s="13">
        <v>97</v>
      </c>
      <c r="AX1147" s="13">
        <v>105</v>
      </c>
      <c r="AY1147" s="13">
        <v>202</v>
      </c>
    </row>
    <row r="1148" spans="1:51" x14ac:dyDescent="0.2">
      <c r="A1148" s="11">
        <v>90020082</v>
      </c>
      <c r="B1148" s="12" t="s">
        <v>95</v>
      </c>
      <c r="C1148" s="12" t="s">
        <v>6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>
        <v>0</v>
      </c>
      <c r="AA1148" s="11">
        <v>0</v>
      </c>
      <c r="AB1148" s="11">
        <v>0</v>
      </c>
      <c r="AC1148" s="11">
        <v>0</v>
      </c>
      <c r="AD1148" s="11">
        <v>0</v>
      </c>
      <c r="AE1148" s="11">
        <v>0</v>
      </c>
      <c r="AF1148" s="11">
        <v>0</v>
      </c>
      <c r="AG1148" s="11">
        <v>0</v>
      </c>
      <c r="AH1148" s="11">
        <v>0</v>
      </c>
      <c r="AI1148" s="11">
        <v>0</v>
      </c>
      <c r="AJ1148" s="11">
        <v>0</v>
      </c>
      <c r="AK1148" s="11">
        <v>0</v>
      </c>
      <c r="AL1148" s="11">
        <v>0</v>
      </c>
      <c r="AM1148" s="11">
        <v>0</v>
      </c>
      <c r="AN1148" s="11">
        <v>0</v>
      </c>
      <c r="AO1148" s="11">
        <v>0</v>
      </c>
      <c r="AP1148" s="11">
        <v>0</v>
      </c>
      <c r="AQ1148" s="11">
        <v>0</v>
      </c>
      <c r="AR1148" s="11">
        <v>0</v>
      </c>
      <c r="AS1148" s="11">
        <v>0</v>
      </c>
      <c r="AT1148" s="11">
        <v>0</v>
      </c>
      <c r="AU1148" s="11">
        <v>0</v>
      </c>
      <c r="AV1148" s="11">
        <v>0</v>
      </c>
      <c r="AW1148" s="11">
        <v>0</v>
      </c>
      <c r="AX1148" s="11">
        <v>0</v>
      </c>
      <c r="AY1148" s="11">
        <v>0</v>
      </c>
    </row>
    <row r="1149" spans="1:51" x14ac:dyDescent="0.2">
      <c r="A1149" s="11">
        <v>90020082</v>
      </c>
      <c r="B1149" s="12" t="s">
        <v>95</v>
      </c>
      <c r="C1149" s="12" t="s">
        <v>7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0</v>
      </c>
      <c r="AA1149" s="11">
        <v>0</v>
      </c>
      <c r="AB1149" s="11">
        <v>0</v>
      </c>
      <c r="AC1149" s="11">
        <v>0</v>
      </c>
      <c r="AD1149" s="11">
        <v>0</v>
      </c>
      <c r="AE1149" s="11">
        <v>0</v>
      </c>
      <c r="AF1149" s="11">
        <v>0</v>
      </c>
      <c r="AG1149" s="11">
        <v>0</v>
      </c>
      <c r="AH1149" s="11">
        <v>0</v>
      </c>
      <c r="AI1149" s="11">
        <v>0</v>
      </c>
      <c r="AJ1149" s="11">
        <v>0</v>
      </c>
      <c r="AK1149" s="11">
        <v>0</v>
      </c>
      <c r="AL1149" s="11">
        <v>0</v>
      </c>
      <c r="AM1149" s="11">
        <v>0</v>
      </c>
      <c r="AN1149" s="11">
        <v>0</v>
      </c>
      <c r="AO1149" s="11">
        <v>0</v>
      </c>
      <c r="AP1149" s="11">
        <v>0</v>
      </c>
      <c r="AQ1149" s="11">
        <v>0</v>
      </c>
      <c r="AR1149" s="11">
        <v>0</v>
      </c>
      <c r="AS1149" s="11">
        <v>0</v>
      </c>
      <c r="AT1149" s="11">
        <v>0</v>
      </c>
      <c r="AU1149" s="11">
        <v>0</v>
      </c>
      <c r="AV1149" s="11">
        <v>0</v>
      </c>
      <c r="AW1149" s="11">
        <v>0</v>
      </c>
      <c r="AX1149" s="11">
        <v>0</v>
      </c>
      <c r="AY1149" s="11">
        <v>0</v>
      </c>
    </row>
    <row r="1150" spans="1:51" x14ac:dyDescent="0.2">
      <c r="A1150" s="11">
        <v>90020082</v>
      </c>
      <c r="B1150" s="12" t="s">
        <v>95</v>
      </c>
      <c r="C1150" s="12" t="s">
        <v>8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  <c r="AC1150" s="11">
        <v>0</v>
      </c>
      <c r="AD1150" s="11">
        <v>0</v>
      </c>
      <c r="AE1150" s="11">
        <v>0</v>
      </c>
      <c r="AF1150" s="11">
        <v>0</v>
      </c>
      <c r="AG1150" s="11">
        <v>0</v>
      </c>
      <c r="AH1150" s="11">
        <v>0</v>
      </c>
      <c r="AI1150" s="11">
        <v>0</v>
      </c>
      <c r="AJ1150" s="11">
        <v>0</v>
      </c>
      <c r="AK1150" s="11">
        <v>0</v>
      </c>
      <c r="AL1150" s="11">
        <v>0</v>
      </c>
      <c r="AM1150" s="11">
        <v>0</v>
      </c>
      <c r="AN1150" s="11">
        <v>0</v>
      </c>
      <c r="AO1150" s="11">
        <v>0</v>
      </c>
      <c r="AP1150" s="11">
        <v>0</v>
      </c>
      <c r="AQ1150" s="11">
        <v>0</v>
      </c>
      <c r="AR1150" s="11">
        <v>0</v>
      </c>
      <c r="AS1150" s="11">
        <v>0</v>
      </c>
      <c r="AT1150" s="11">
        <v>0</v>
      </c>
      <c r="AU1150" s="11">
        <v>0</v>
      </c>
      <c r="AV1150" s="11">
        <v>0</v>
      </c>
      <c r="AW1150" s="11">
        <v>0</v>
      </c>
      <c r="AX1150" s="11">
        <v>0</v>
      </c>
      <c r="AY1150" s="11">
        <v>0</v>
      </c>
    </row>
    <row r="1151" spans="1:51" x14ac:dyDescent="0.2">
      <c r="A1151" s="11">
        <v>90020082</v>
      </c>
      <c r="B1151" s="12" t="s">
        <v>95</v>
      </c>
      <c r="C1151" s="12" t="s">
        <v>9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  <c r="AD1151" s="11">
        <v>0</v>
      </c>
      <c r="AE1151" s="11">
        <v>0</v>
      </c>
      <c r="AF1151" s="11">
        <v>0</v>
      </c>
      <c r="AG1151" s="11">
        <v>0</v>
      </c>
      <c r="AH1151" s="11">
        <v>0</v>
      </c>
      <c r="AI1151" s="11">
        <v>0</v>
      </c>
      <c r="AJ1151" s="11">
        <v>0</v>
      </c>
      <c r="AK1151" s="11">
        <v>0</v>
      </c>
      <c r="AL1151" s="11">
        <v>0</v>
      </c>
      <c r="AM1151" s="11">
        <v>0</v>
      </c>
      <c r="AN1151" s="11">
        <v>0</v>
      </c>
      <c r="AO1151" s="11">
        <v>0</v>
      </c>
      <c r="AP1151" s="11">
        <v>0</v>
      </c>
      <c r="AQ1151" s="11">
        <v>0</v>
      </c>
      <c r="AR1151" s="11">
        <v>0</v>
      </c>
      <c r="AS1151" s="11">
        <v>0</v>
      </c>
      <c r="AT1151" s="11">
        <v>0</v>
      </c>
      <c r="AU1151" s="11">
        <v>0</v>
      </c>
      <c r="AV1151" s="11">
        <v>0</v>
      </c>
      <c r="AW1151" s="11">
        <v>0</v>
      </c>
      <c r="AX1151" s="11">
        <v>0</v>
      </c>
      <c r="AY1151" s="11">
        <v>0</v>
      </c>
    </row>
    <row r="1152" spans="1:51" x14ac:dyDescent="0.2">
      <c r="A1152" s="11">
        <v>90020082</v>
      </c>
      <c r="B1152" s="12" t="s">
        <v>95</v>
      </c>
      <c r="C1152" s="12" t="s">
        <v>10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1">
        <v>0</v>
      </c>
      <c r="AD1152" s="11">
        <v>0</v>
      </c>
      <c r="AE1152" s="11">
        <v>0</v>
      </c>
      <c r="AF1152" s="11">
        <v>0</v>
      </c>
      <c r="AG1152" s="11">
        <v>0</v>
      </c>
      <c r="AH1152" s="11">
        <v>0</v>
      </c>
      <c r="AI1152" s="11">
        <v>0</v>
      </c>
      <c r="AJ1152" s="11">
        <v>0</v>
      </c>
      <c r="AK1152" s="11">
        <v>0</v>
      </c>
      <c r="AL1152" s="11">
        <v>0</v>
      </c>
      <c r="AM1152" s="11">
        <v>0</v>
      </c>
      <c r="AN1152" s="11">
        <v>0</v>
      </c>
      <c r="AO1152" s="11">
        <v>0</v>
      </c>
      <c r="AP1152" s="11">
        <v>0</v>
      </c>
      <c r="AQ1152" s="11">
        <v>0</v>
      </c>
      <c r="AR1152" s="11">
        <v>0</v>
      </c>
      <c r="AS1152" s="11">
        <v>0</v>
      </c>
      <c r="AT1152" s="11">
        <v>0</v>
      </c>
      <c r="AU1152" s="11">
        <v>0</v>
      </c>
      <c r="AV1152" s="11">
        <v>0</v>
      </c>
      <c r="AW1152" s="11">
        <v>0</v>
      </c>
      <c r="AX1152" s="11">
        <v>0</v>
      </c>
      <c r="AY1152" s="11">
        <v>0</v>
      </c>
    </row>
    <row r="1153" spans="1:51" x14ac:dyDescent="0.2">
      <c r="A1153" s="11">
        <v>90020082</v>
      </c>
      <c r="B1153" s="12" t="s">
        <v>95</v>
      </c>
      <c r="C1153" s="12" t="s">
        <v>11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  <c r="AD1153" s="11">
        <v>0</v>
      </c>
      <c r="AE1153" s="11">
        <v>0</v>
      </c>
      <c r="AF1153" s="11">
        <v>0</v>
      </c>
      <c r="AG1153" s="11">
        <v>0</v>
      </c>
      <c r="AH1153" s="11">
        <v>0</v>
      </c>
      <c r="AI1153" s="11">
        <v>0</v>
      </c>
      <c r="AJ1153" s="11">
        <v>0</v>
      </c>
      <c r="AK1153" s="11">
        <v>0</v>
      </c>
      <c r="AL1153" s="11">
        <v>0</v>
      </c>
      <c r="AM1153" s="11">
        <v>0</v>
      </c>
      <c r="AN1153" s="11">
        <v>0</v>
      </c>
      <c r="AO1153" s="11">
        <v>0</v>
      </c>
      <c r="AP1153" s="11">
        <v>0</v>
      </c>
      <c r="AQ1153" s="11">
        <v>0</v>
      </c>
      <c r="AR1153" s="11">
        <v>0</v>
      </c>
      <c r="AS1153" s="11">
        <v>0</v>
      </c>
      <c r="AT1153" s="11">
        <v>0</v>
      </c>
      <c r="AU1153" s="11">
        <v>0</v>
      </c>
      <c r="AV1153" s="11">
        <v>0</v>
      </c>
      <c r="AW1153" s="11">
        <v>0</v>
      </c>
      <c r="AX1153" s="11">
        <v>0</v>
      </c>
      <c r="AY1153" s="11">
        <v>0</v>
      </c>
    </row>
    <row r="1154" spans="1:51" x14ac:dyDescent="0.2">
      <c r="A1154" s="11">
        <v>90020082</v>
      </c>
      <c r="B1154" s="12" t="s">
        <v>95</v>
      </c>
      <c r="C1154" s="12" t="s">
        <v>12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  <c r="AC1154" s="11">
        <v>0</v>
      </c>
      <c r="AD1154" s="11">
        <v>0</v>
      </c>
      <c r="AE1154" s="11">
        <v>0</v>
      </c>
      <c r="AF1154" s="11">
        <v>0</v>
      </c>
      <c r="AG1154" s="11">
        <v>0</v>
      </c>
      <c r="AH1154" s="11">
        <v>0</v>
      </c>
      <c r="AI1154" s="11">
        <v>0</v>
      </c>
      <c r="AJ1154" s="11">
        <v>0</v>
      </c>
      <c r="AK1154" s="11">
        <v>0</v>
      </c>
      <c r="AL1154" s="11">
        <v>0</v>
      </c>
      <c r="AM1154" s="11">
        <v>0</v>
      </c>
      <c r="AN1154" s="11">
        <v>0</v>
      </c>
      <c r="AO1154" s="11">
        <v>0</v>
      </c>
      <c r="AP1154" s="11">
        <v>0</v>
      </c>
      <c r="AQ1154" s="11">
        <v>0</v>
      </c>
      <c r="AR1154" s="11">
        <v>0</v>
      </c>
      <c r="AS1154" s="11">
        <v>0</v>
      </c>
      <c r="AT1154" s="11">
        <v>0</v>
      </c>
      <c r="AU1154" s="11">
        <v>0</v>
      </c>
      <c r="AV1154" s="11">
        <v>0</v>
      </c>
      <c r="AW1154" s="11">
        <v>0</v>
      </c>
      <c r="AX1154" s="11">
        <v>0</v>
      </c>
      <c r="AY1154" s="11">
        <v>0</v>
      </c>
    </row>
    <row r="1155" spans="1:51" x14ac:dyDescent="0.2">
      <c r="A1155" s="11">
        <v>90020082</v>
      </c>
      <c r="B1155" s="12" t="s">
        <v>95</v>
      </c>
      <c r="C1155" s="12" t="s">
        <v>13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0</v>
      </c>
      <c r="Z1155" s="11">
        <v>0</v>
      </c>
      <c r="AA1155" s="11">
        <v>0</v>
      </c>
      <c r="AB1155" s="11">
        <v>0</v>
      </c>
      <c r="AC1155" s="11">
        <v>0</v>
      </c>
      <c r="AD1155" s="11">
        <v>0</v>
      </c>
      <c r="AE1155" s="11">
        <v>0</v>
      </c>
      <c r="AF1155" s="11">
        <v>0</v>
      </c>
      <c r="AG1155" s="11">
        <v>0</v>
      </c>
      <c r="AH1155" s="11">
        <v>0</v>
      </c>
      <c r="AI1155" s="11">
        <v>0</v>
      </c>
      <c r="AJ1155" s="11">
        <v>0</v>
      </c>
      <c r="AK1155" s="11">
        <v>0</v>
      </c>
      <c r="AL1155" s="11">
        <v>0</v>
      </c>
      <c r="AM1155" s="11">
        <v>0</v>
      </c>
      <c r="AN1155" s="11">
        <v>0</v>
      </c>
      <c r="AO1155" s="11">
        <v>0</v>
      </c>
      <c r="AP1155" s="11">
        <v>0</v>
      </c>
      <c r="AQ1155" s="11">
        <v>0</v>
      </c>
      <c r="AR1155" s="11">
        <v>0</v>
      </c>
      <c r="AS1155" s="11">
        <v>0</v>
      </c>
      <c r="AT1155" s="11">
        <v>0</v>
      </c>
      <c r="AU1155" s="11">
        <v>0</v>
      </c>
      <c r="AV1155" s="11">
        <v>0</v>
      </c>
      <c r="AW1155" s="11">
        <v>0</v>
      </c>
      <c r="AX1155" s="11">
        <v>0</v>
      </c>
      <c r="AY1155" s="11">
        <v>0</v>
      </c>
    </row>
    <row r="1156" spans="1:51" x14ac:dyDescent="0.2">
      <c r="A1156" s="11">
        <v>90020082</v>
      </c>
      <c r="B1156" s="12" t="s">
        <v>95</v>
      </c>
      <c r="C1156" s="12" t="s">
        <v>14</v>
      </c>
      <c r="D1156" s="11">
        <v>3</v>
      </c>
      <c r="E1156" s="11">
        <v>6</v>
      </c>
      <c r="F1156" s="11">
        <v>9</v>
      </c>
      <c r="G1156" s="11">
        <v>15</v>
      </c>
      <c r="H1156" s="11">
        <v>8</v>
      </c>
      <c r="I1156" s="11">
        <v>23</v>
      </c>
      <c r="J1156" s="11">
        <v>7</v>
      </c>
      <c r="K1156" s="11">
        <v>5</v>
      </c>
      <c r="L1156" s="11">
        <v>12</v>
      </c>
      <c r="M1156" s="11">
        <v>25</v>
      </c>
      <c r="N1156" s="11">
        <v>19</v>
      </c>
      <c r="O1156" s="11">
        <v>44</v>
      </c>
      <c r="P1156" s="11">
        <v>4</v>
      </c>
      <c r="Q1156" s="11">
        <v>9</v>
      </c>
      <c r="R1156" s="11">
        <v>13</v>
      </c>
      <c r="S1156" s="11">
        <v>10</v>
      </c>
      <c r="T1156" s="11">
        <v>10</v>
      </c>
      <c r="U1156" s="11">
        <v>20</v>
      </c>
      <c r="V1156" s="11">
        <v>7</v>
      </c>
      <c r="W1156" s="11">
        <v>12</v>
      </c>
      <c r="X1156" s="11">
        <v>19</v>
      </c>
      <c r="Y1156" s="11">
        <v>16</v>
      </c>
      <c r="Z1156" s="11">
        <v>8</v>
      </c>
      <c r="AA1156" s="11">
        <v>24</v>
      </c>
      <c r="AB1156" s="11">
        <v>5</v>
      </c>
      <c r="AC1156" s="11">
        <v>10</v>
      </c>
      <c r="AD1156" s="11">
        <v>15</v>
      </c>
      <c r="AE1156" s="11">
        <v>10</v>
      </c>
      <c r="AF1156" s="11">
        <v>13</v>
      </c>
      <c r="AG1156" s="11">
        <v>23</v>
      </c>
      <c r="AH1156" s="11">
        <v>52</v>
      </c>
      <c r="AI1156" s="11">
        <v>62</v>
      </c>
      <c r="AJ1156" s="11">
        <v>114</v>
      </c>
      <c r="AK1156" s="11">
        <v>6</v>
      </c>
      <c r="AL1156" s="11">
        <v>8</v>
      </c>
      <c r="AM1156" s="11">
        <v>14</v>
      </c>
      <c r="AN1156" s="11">
        <v>4</v>
      </c>
      <c r="AO1156" s="11">
        <v>6</v>
      </c>
      <c r="AP1156" s="11">
        <v>10</v>
      </c>
      <c r="AQ1156" s="11">
        <v>10</v>
      </c>
      <c r="AR1156" s="11">
        <v>10</v>
      </c>
      <c r="AS1156" s="11">
        <v>20</v>
      </c>
      <c r="AT1156" s="11">
        <v>20</v>
      </c>
      <c r="AU1156" s="11">
        <v>24</v>
      </c>
      <c r="AV1156" s="11">
        <v>44</v>
      </c>
      <c r="AW1156" s="11">
        <v>97</v>
      </c>
      <c r="AX1156" s="11">
        <v>105</v>
      </c>
      <c r="AY1156" s="11">
        <v>202</v>
      </c>
    </row>
    <row r="1157" spans="1:51" x14ac:dyDescent="0.2">
      <c r="A1157" s="11">
        <v>90020082</v>
      </c>
      <c r="B1157" s="12" t="s">
        <v>95</v>
      </c>
      <c r="C1157" s="12" t="s">
        <v>15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  <c r="AD1157" s="11">
        <v>0</v>
      </c>
      <c r="AE1157" s="11">
        <v>0</v>
      </c>
      <c r="AF1157" s="11">
        <v>0</v>
      </c>
      <c r="AG1157" s="11">
        <v>0</v>
      </c>
      <c r="AH1157" s="11">
        <v>0</v>
      </c>
      <c r="AI1157" s="11">
        <v>0</v>
      </c>
      <c r="AJ1157" s="11">
        <v>0</v>
      </c>
      <c r="AK1157" s="11">
        <v>0</v>
      </c>
      <c r="AL1157" s="11">
        <v>0</v>
      </c>
      <c r="AM1157" s="11">
        <v>0</v>
      </c>
      <c r="AN1157" s="11">
        <v>0</v>
      </c>
      <c r="AO1157" s="11">
        <v>0</v>
      </c>
      <c r="AP1157" s="11">
        <v>0</v>
      </c>
      <c r="AQ1157" s="11">
        <v>0</v>
      </c>
      <c r="AR1157" s="11">
        <v>0</v>
      </c>
      <c r="AS1157" s="11">
        <v>0</v>
      </c>
      <c r="AT1157" s="11">
        <v>0</v>
      </c>
      <c r="AU1157" s="11">
        <v>0</v>
      </c>
      <c r="AV1157" s="11">
        <v>0</v>
      </c>
      <c r="AW1157" s="11">
        <v>0</v>
      </c>
      <c r="AX1157" s="11">
        <v>0</v>
      </c>
      <c r="AY1157" s="11">
        <v>0</v>
      </c>
    </row>
    <row r="1158" spans="1:51" x14ac:dyDescent="0.2">
      <c r="A1158" s="11">
        <v>90020082</v>
      </c>
      <c r="B1158" s="12" t="s">
        <v>95</v>
      </c>
      <c r="C1158" s="12" t="s">
        <v>16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  <c r="AD1158" s="11">
        <v>0</v>
      </c>
      <c r="AE1158" s="11">
        <v>0</v>
      </c>
      <c r="AF1158" s="11">
        <v>0</v>
      </c>
      <c r="AG1158" s="11">
        <v>0</v>
      </c>
      <c r="AH1158" s="11">
        <v>0</v>
      </c>
      <c r="AI1158" s="11">
        <v>0</v>
      </c>
      <c r="AJ1158" s="11">
        <v>0</v>
      </c>
      <c r="AK1158" s="11">
        <v>0</v>
      </c>
      <c r="AL1158" s="11">
        <v>0</v>
      </c>
      <c r="AM1158" s="11">
        <v>0</v>
      </c>
      <c r="AN1158" s="11">
        <v>0</v>
      </c>
      <c r="AO1158" s="11">
        <v>0</v>
      </c>
      <c r="AP1158" s="11">
        <v>0</v>
      </c>
      <c r="AQ1158" s="11">
        <v>0</v>
      </c>
      <c r="AR1158" s="11">
        <v>0</v>
      </c>
      <c r="AS1158" s="11">
        <v>0</v>
      </c>
      <c r="AT1158" s="11">
        <v>0</v>
      </c>
      <c r="AU1158" s="11">
        <v>0</v>
      </c>
      <c r="AV1158" s="11">
        <v>0</v>
      </c>
      <c r="AW1158" s="11">
        <v>0</v>
      </c>
      <c r="AX1158" s="11">
        <v>0</v>
      </c>
      <c r="AY1158" s="11">
        <v>0</v>
      </c>
    </row>
    <row r="1159" spans="1:51" x14ac:dyDescent="0.2">
      <c r="A1159" s="11">
        <v>90020082</v>
      </c>
      <c r="B1159" s="12" t="s">
        <v>95</v>
      </c>
      <c r="C1159" s="12" t="s">
        <v>17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0</v>
      </c>
      <c r="AC1159" s="11">
        <v>0</v>
      </c>
      <c r="AD1159" s="11">
        <v>0</v>
      </c>
      <c r="AE1159" s="11">
        <v>0</v>
      </c>
      <c r="AF1159" s="11">
        <v>0</v>
      </c>
      <c r="AG1159" s="11">
        <v>0</v>
      </c>
      <c r="AH1159" s="11">
        <v>0</v>
      </c>
      <c r="AI1159" s="11">
        <v>0</v>
      </c>
      <c r="AJ1159" s="11">
        <v>0</v>
      </c>
      <c r="AK1159" s="11">
        <v>0</v>
      </c>
      <c r="AL1159" s="11">
        <v>0</v>
      </c>
      <c r="AM1159" s="11">
        <v>0</v>
      </c>
      <c r="AN1159" s="11">
        <v>0</v>
      </c>
      <c r="AO1159" s="11">
        <v>0</v>
      </c>
      <c r="AP1159" s="11">
        <v>0</v>
      </c>
      <c r="AQ1159" s="11">
        <v>0</v>
      </c>
      <c r="AR1159" s="11">
        <v>0</v>
      </c>
      <c r="AS1159" s="11">
        <v>0</v>
      </c>
      <c r="AT1159" s="11">
        <v>0</v>
      </c>
      <c r="AU1159" s="11">
        <v>0</v>
      </c>
      <c r="AV1159" s="11">
        <v>0</v>
      </c>
      <c r="AW1159" s="11">
        <v>0</v>
      </c>
      <c r="AX1159" s="11">
        <v>0</v>
      </c>
      <c r="AY1159" s="11">
        <v>0</v>
      </c>
    </row>
    <row r="1160" spans="1:51" x14ac:dyDescent="0.2">
      <c r="A1160" s="11">
        <v>90020082</v>
      </c>
      <c r="B1160" s="12" t="s">
        <v>95</v>
      </c>
      <c r="C1160" s="12" t="s">
        <v>18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  <c r="AC1160" s="11">
        <v>0</v>
      </c>
      <c r="AD1160" s="11">
        <v>0</v>
      </c>
      <c r="AE1160" s="11">
        <v>0</v>
      </c>
      <c r="AF1160" s="11">
        <v>0</v>
      </c>
      <c r="AG1160" s="11">
        <v>0</v>
      </c>
      <c r="AH1160" s="11">
        <v>0</v>
      </c>
      <c r="AI1160" s="11">
        <v>0</v>
      </c>
      <c r="AJ1160" s="11">
        <v>0</v>
      </c>
      <c r="AK1160" s="11">
        <v>0</v>
      </c>
      <c r="AL1160" s="11">
        <v>0</v>
      </c>
      <c r="AM1160" s="11">
        <v>0</v>
      </c>
      <c r="AN1160" s="11">
        <v>0</v>
      </c>
      <c r="AO1160" s="11">
        <v>0</v>
      </c>
      <c r="AP1160" s="11">
        <v>0</v>
      </c>
      <c r="AQ1160" s="11">
        <v>0</v>
      </c>
      <c r="AR1160" s="11">
        <v>0</v>
      </c>
      <c r="AS1160" s="11">
        <v>0</v>
      </c>
      <c r="AT1160" s="11">
        <v>0</v>
      </c>
      <c r="AU1160" s="11">
        <v>0</v>
      </c>
      <c r="AV1160" s="11">
        <v>0</v>
      </c>
      <c r="AW1160" s="11">
        <v>0</v>
      </c>
      <c r="AX1160" s="11">
        <v>0</v>
      </c>
      <c r="AY1160" s="11">
        <v>0</v>
      </c>
    </row>
    <row r="1161" spans="1:51" x14ac:dyDescent="0.2">
      <c r="A1161" s="11">
        <v>90020082</v>
      </c>
      <c r="B1161" s="12" t="s">
        <v>95</v>
      </c>
      <c r="C1161" s="12" t="s">
        <v>19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  <c r="AC1161" s="11">
        <v>0</v>
      </c>
      <c r="AD1161" s="11">
        <v>0</v>
      </c>
      <c r="AE1161" s="11">
        <v>0</v>
      </c>
      <c r="AF1161" s="11">
        <v>0</v>
      </c>
      <c r="AG1161" s="11">
        <v>0</v>
      </c>
      <c r="AH1161" s="11">
        <v>0</v>
      </c>
      <c r="AI1161" s="11">
        <v>0</v>
      </c>
      <c r="AJ1161" s="11">
        <v>0</v>
      </c>
      <c r="AK1161" s="11">
        <v>0</v>
      </c>
      <c r="AL1161" s="11">
        <v>0</v>
      </c>
      <c r="AM1161" s="11">
        <v>0</v>
      </c>
      <c r="AN1161" s="11">
        <v>0</v>
      </c>
      <c r="AO1161" s="11">
        <v>0</v>
      </c>
      <c r="AP1161" s="11">
        <v>0</v>
      </c>
      <c r="AQ1161" s="11">
        <v>0</v>
      </c>
      <c r="AR1161" s="11">
        <v>0</v>
      </c>
      <c r="AS1161" s="11">
        <v>0</v>
      </c>
      <c r="AT1161" s="11">
        <v>0</v>
      </c>
      <c r="AU1161" s="11">
        <v>0</v>
      </c>
      <c r="AV1161" s="11">
        <v>0</v>
      </c>
      <c r="AW1161" s="11">
        <v>0</v>
      </c>
      <c r="AX1161" s="11">
        <v>0</v>
      </c>
      <c r="AY1161" s="11">
        <v>0</v>
      </c>
    </row>
    <row r="1162" spans="1:51" s="15" customFormat="1" x14ac:dyDescent="0.2">
      <c r="A1162" s="13">
        <v>90020083</v>
      </c>
      <c r="B1162" s="14" t="s">
        <v>96</v>
      </c>
      <c r="C1162" s="14" t="s">
        <v>5</v>
      </c>
      <c r="D1162" s="13">
        <v>1</v>
      </c>
      <c r="E1162" s="13">
        <v>0</v>
      </c>
      <c r="F1162" s="13">
        <v>1</v>
      </c>
      <c r="G1162" s="13">
        <v>4</v>
      </c>
      <c r="H1162" s="13">
        <v>1</v>
      </c>
      <c r="I1162" s="13">
        <v>5</v>
      </c>
      <c r="J1162" s="13">
        <v>2</v>
      </c>
      <c r="K1162" s="13">
        <v>3</v>
      </c>
      <c r="L1162" s="13">
        <v>5</v>
      </c>
      <c r="M1162" s="13">
        <v>7</v>
      </c>
      <c r="N1162" s="13">
        <v>4</v>
      </c>
      <c r="O1162" s="13">
        <v>11</v>
      </c>
      <c r="P1162" s="13">
        <v>6</v>
      </c>
      <c r="Q1162" s="13">
        <v>3</v>
      </c>
      <c r="R1162" s="13">
        <v>9</v>
      </c>
      <c r="S1162" s="13">
        <v>9</v>
      </c>
      <c r="T1162" s="13">
        <v>4</v>
      </c>
      <c r="U1162" s="13">
        <v>13</v>
      </c>
      <c r="V1162" s="13">
        <v>6</v>
      </c>
      <c r="W1162" s="13">
        <v>6</v>
      </c>
      <c r="X1162" s="13">
        <v>12</v>
      </c>
      <c r="Y1162" s="13">
        <v>9</v>
      </c>
      <c r="Z1162" s="13">
        <v>8</v>
      </c>
      <c r="AA1162" s="13">
        <v>17</v>
      </c>
      <c r="AB1162" s="13">
        <v>5</v>
      </c>
      <c r="AC1162" s="13">
        <v>4</v>
      </c>
      <c r="AD1162" s="13">
        <v>9</v>
      </c>
      <c r="AE1162" s="13">
        <v>6</v>
      </c>
      <c r="AF1162" s="13">
        <v>7</v>
      </c>
      <c r="AG1162" s="13">
        <v>13</v>
      </c>
      <c r="AH1162" s="13">
        <v>41</v>
      </c>
      <c r="AI1162" s="13">
        <v>32</v>
      </c>
      <c r="AJ1162" s="13">
        <v>73</v>
      </c>
      <c r="AK1162" s="13">
        <v>0</v>
      </c>
      <c r="AL1162" s="13">
        <v>0</v>
      </c>
      <c r="AM1162" s="13">
        <v>0</v>
      </c>
      <c r="AN1162" s="13">
        <v>0</v>
      </c>
      <c r="AO1162" s="13">
        <v>0</v>
      </c>
      <c r="AP1162" s="13">
        <v>0</v>
      </c>
      <c r="AQ1162" s="13">
        <v>0</v>
      </c>
      <c r="AR1162" s="13">
        <v>0</v>
      </c>
      <c r="AS1162" s="13">
        <v>0</v>
      </c>
      <c r="AT1162" s="13">
        <v>0</v>
      </c>
      <c r="AU1162" s="13">
        <v>0</v>
      </c>
      <c r="AV1162" s="13">
        <v>0</v>
      </c>
      <c r="AW1162" s="13">
        <v>48</v>
      </c>
      <c r="AX1162" s="13">
        <v>36</v>
      </c>
      <c r="AY1162" s="13">
        <v>84</v>
      </c>
    </row>
    <row r="1163" spans="1:51" x14ac:dyDescent="0.2">
      <c r="A1163" s="11">
        <v>90020083</v>
      </c>
      <c r="B1163" s="12" t="s">
        <v>96</v>
      </c>
      <c r="C1163" s="12" t="s">
        <v>6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  <c r="AD1163" s="11">
        <v>0</v>
      </c>
      <c r="AE1163" s="11">
        <v>0</v>
      </c>
      <c r="AF1163" s="11">
        <v>0</v>
      </c>
      <c r="AG1163" s="11">
        <v>0</v>
      </c>
      <c r="AH1163" s="11">
        <v>0</v>
      </c>
      <c r="AI1163" s="11">
        <v>0</v>
      </c>
      <c r="AJ1163" s="11">
        <v>0</v>
      </c>
      <c r="AK1163" s="11">
        <v>0</v>
      </c>
      <c r="AL1163" s="11">
        <v>0</v>
      </c>
      <c r="AM1163" s="11">
        <v>0</v>
      </c>
      <c r="AN1163" s="11">
        <v>0</v>
      </c>
      <c r="AO1163" s="11">
        <v>0</v>
      </c>
      <c r="AP1163" s="11">
        <v>0</v>
      </c>
      <c r="AQ1163" s="11">
        <v>0</v>
      </c>
      <c r="AR1163" s="11">
        <v>0</v>
      </c>
      <c r="AS1163" s="11">
        <v>0</v>
      </c>
      <c r="AT1163" s="11">
        <v>0</v>
      </c>
      <c r="AU1163" s="11">
        <v>0</v>
      </c>
      <c r="AV1163" s="11">
        <v>0</v>
      </c>
      <c r="AW1163" s="11">
        <v>0</v>
      </c>
      <c r="AX1163" s="11">
        <v>0</v>
      </c>
      <c r="AY1163" s="11">
        <v>0</v>
      </c>
    </row>
    <row r="1164" spans="1:51" x14ac:dyDescent="0.2">
      <c r="A1164" s="11">
        <v>90020083</v>
      </c>
      <c r="B1164" s="12" t="s">
        <v>96</v>
      </c>
      <c r="C1164" s="12" t="s">
        <v>7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  <c r="AC1164" s="11">
        <v>0</v>
      </c>
      <c r="AD1164" s="11">
        <v>0</v>
      </c>
      <c r="AE1164" s="11">
        <v>0</v>
      </c>
      <c r="AF1164" s="11">
        <v>0</v>
      </c>
      <c r="AG1164" s="11">
        <v>0</v>
      </c>
      <c r="AH1164" s="11">
        <v>0</v>
      </c>
      <c r="AI1164" s="11">
        <v>0</v>
      </c>
      <c r="AJ1164" s="11">
        <v>0</v>
      </c>
      <c r="AK1164" s="11">
        <v>0</v>
      </c>
      <c r="AL1164" s="11">
        <v>0</v>
      </c>
      <c r="AM1164" s="11">
        <v>0</v>
      </c>
      <c r="AN1164" s="11">
        <v>0</v>
      </c>
      <c r="AO1164" s="11">
        <v>0</v>
      </c>
      <c r="AP1164" s="11">
        <v>0</v>
      </c>
      <c r="AQ1164" s="11">
        <v>0</v>
      </c>
      <c r="AR1164" s="11">
        <v>0</v>
      </c>
      <c r="AS1164" s="11">
        <v>0</v>
      </c>
      <c r="AT1164" s="11">
        <v>0</v>
      </c>
      <c r="AU1164" s="11">
        <v>0</v>
      </c>
      <c r="AV1164" s="11">
        <v>0</v>
      </c>
      <c r="AW1164" s="11">
        <v>0</v>
      </c>
      <c r="AX1164" s="11">
        <v>0</v>
      </c>
      <c r="AY1164" s="11">
        <v>0</v>
      </c>
    </row>
    <row r="1165" spans="1:51" x14ac:dyDescent="0.2">
      <c r="A1165" s="11">
        <v>90020083</v>
      </c>
      <c r="B1165" s="12" t="s">
        <v>96</v>
      </c>
      <c r="C1165" s="12" t="s">
        <v>8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  <c r="AA1165" s="11">
        <v>0</v>
      </c>
      <c r="AB1165" s="11">
        <v>0</v>
      </c>
      <c r="AC1165" s="11">
        <v>0</v>
      </c>
      <c r="AD1165" s="11">
        <v>0</v>
      </c>
      <c r="AE1165" s="11">
        <v>0</v>
      </c>
      <c r="AF1165" s="11">
        <v>0</v>
      </c>
      <c r="AG1165" s="11">
        <v>0</v>
      </c>
      <c r="AH1165" s="11">
        <v>0</v>
      </c>
      <c r="AI1165" s="11">
        <v>0</v>
      </c>
      <c r="AJ1165" s="11">
        <v>0</v>
      </c>
      <c r="AK1165" s="11">
        <v>0</v>
      </c>
      <c r="AL1165" s="11">
        <v>0</v>
      </c>
      <c r="AM1165" s="11">
        <v>0</v>
      </c>
      <c r="AN1165" s="11">
        <v>0</v>
      </c>
      <c r="AO1165" s="11">
        <v>0</v>
      </c>
      <c r="AP1165" s="11">
        <v>0</v>
      </c>
      <c r="AQ1165" s="11">
        <v>0</v>
      </c>
      <c r="AR1165" s="11">
        <v>0</v>
      </c>
      <c r="AS1165" s="11">
        <v>0</v>
      </c>
      <c r="AT1165" s="11">
        <v>0</v>
      </c>
      <c r="AU1165" s="11">
        <v>0</v>
      </c>
      <c r="AV1165" s="11">
        <v>0</v>
      </c>
      <c r="AW1165" s="11">
        <v>0</v>
      </c>
      <c r="AX1165" s="11">
        <v>0</v>
      </c>
      <c r="AY1165" s="11">
        <v>0</v>
      </c>
    </row>
    <row r="1166" spans="1:51" x14ac:dyDescent="0.2">
      <c r="A1166" s="11">
        <v>90020083</v>
      </c>
      <c r="B1166" s="12" t="s">
        <v>96</v>
      </c>
      <c r="C1166" s="12" t="s">
        <v>9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  <c r="AD1166" s="11">
        <v>0</v>
      </c>
      <c r="AE1166" s="11">
        <v>0</v>
      </c>
      <c r="AF1166" s="11">
        <v>0</v>
      </c>
      <c r="AG1166" s="11">
        <v>0</v>
      </c>
      <c r="AH1166" s="11">
        <v>0</v>
      </c>
      <c r="AI1166" s="11">
        <v>0</v>
      </c>
      <c r="AJ1166" s="11">
        <v>0</v>
      </c>
      <c r="AK1166" s="11">
        <v>0</v>
      </c>
      <c r="AL1166" s="11">
        <v>0</v>
      </c>
      <c r="AM1166" s="11">
        <v>0</v>
      </c>
      <c r="AN1166" s="11">
        <v>0</v>
      </c>
      <c r="AO1166" s="11">
        <v>0</v>
      </c>
      <c r="AP1166" s="11">
        <v>0</v>
      </c>
      <c r="AQ1166" s="11">
        <v>0</v>
      </c>
      <c r="AR1166" s="11">
        <v>0</v>
      </c>
      <c r="AS1166" s="11">
        <v>0</v>
      </c>
      <c r="AT1166" s="11">
        <v>0</v>
      </c>
      <c r="AU1166" s="11">
        <v>0</v>
      </c>
      <c r="AV1166" s="11">
        <v>0</v>
      </c>
      <c r="AW1166" s="11">
        <v>0</v>
      </c>
      <c r="AX1166" s="11">
        <v>0</v>
      </c>
      <c r="AY1166" s="11">
        <v>0</v>
      </c>
    </row>
    <row r="1167" spans="1:51" x14ac:dyDescent="0.2">
      <c r="A1167" s="11">
        <v>90020083</v>
      </c>
      <c r="B1167" s="12" t="s">
        <v>96</v>
      </c>
      <c r="C1167" s="12" t="s">
        <v>10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>
        <v>0</v>
      </c>
      <c r="AA1167" s="11">
        <v>0</v>
      </c>
      <c r="AB1167" s="11">
        <v>0</v>
      </c>
      <c r="AC1167" s="11">
        <v>0</v>
      </c>
      <c r="AD1167" s="11">
        <v>0</v>
      </c>
      <c r="AE1167" s="11">
        <v>0</v>
      </c>
      <c r="AF1167" s="11">
        <v>0</v>
      </c>
      <c r="AG1167" s="11">
        <v>0</v>
      </c>
      <c r="AH1167" s="11">
        <v>0</v>
      </c>
      <c r="AI1167" s="11">
        <v>0</v>
      </c>
      <c r="AJ1167" s="11">
        <v>0</v>
      </c>
      <c r="AK1167" s="11">
        <v>0</v>
      </c>
      <c r="AL1167" s="11">
        <v>0</v>
      </c>
      <c r="AM1167" s="11">
        <v>0</v>
      </c>
      <c r="AN1167" s="11">
        <v>0</v>
      </c>
      <c r="AO1167" s="11">
        <v>0</v>
      </c>
      <c r="AP1167" s="11">
        <v>0</v>
      </c>
      <c r="AQ1167" s="11">
        <v>0</v>
      </c>
      <c r="AR1167" s="11">
        <v>0</v>
      </c>
      <c r="AS1167" s="11">
        <v>0</v>
      </c>
      <c r="AT1167" s="11">
        <v>0</v>
      </c>
      <c r="AU1167" s="11">
        <v>0</v>
      </c>
      <c r="AV1167" s="11">
        <v>0</v>
      </c>
      <c r="AW1167" s="11">
        <v>0</v>
      </c>
      <c r="AX1167" s="11">
        <v>0</v>
      </c>
      <c r="AY1167" s="11">
        <v>0</v>
      </c>
    </row>
    <row r="1168" spans="1:51" x14ac:dyDescent="0.2">
      <c r="A1168" s="11">
        <v>90020083</v>
      </c>
      <c r="B1168" s="12" t="s">
        <v>96</v>
      </c>
      <c r="C1168" s="12" t="s">
        <v>11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11">
        <v>0</v>
      </c>
      <c r="AB1168" s="11">
        <v>0</v>
      </c>
      <c r="AC1168" s="11">
        <v>0</v>
      </c>
      <c r="AD1168" s="11">
        <v>0</v>
      </c>
      <c r="AE1168" s="11">
        <v>0</v>
      </c>
      <c r="AF1168" s="11">
        <v>0</v>
      </c>
      <c r="AG1168" s="11">
        <v>0</v>
      </c>
      <c r="AH1168" s="11">
        <v>0</v>
      </c>
      <c r="AI1168" s="11">
        <v>0</v>
      </c>
      <c r="AJ1168" s="11">
        <v>0</v>
      </c>
      <c r="AK1168" s="11">
        <v>0</v>
      </c>
      <c r="AL1168" s="11">
        <v>0</v>
      </c>
      <c r="AM1168" s="11">
        <v>0</v>
      </c>
      <c r="AN1168" s="11">
        <v>0</v>
      </c>
      <c r="AO1168" s="11">
        <v>0</v>
      </c>
      <c r="AP1168" s="11">
        <v>0</v>
      </c>
      <c r="AQ1168" s="11">
        <v>0</v>
      </c>
      <c r="AR1168" s="11">
        <v>0</v>
      </c>
      <c r="AS1168" s="11">
        <v>0</v>
      </c>
      <c r="AT1168" s="11">
        <v>0</v>
      </c>
      <c r="AU1168" s="11">
        <v>0</v>
      </c>
      <c r="AV1168" s="11">
        <v>0</v>
      </c>
      <c r="AW1168" s="11">
        <v>0</v>
      </c>
      <c r="AX1168" s="11">
        <v>0</v>
      </c>
      <c r="AY1168" s="11">
        <v>0</v>
      </c>
    </row>
    <row r="1169" spans="1:51" x14ac:dyDescent="0.2">
      <c r="A1169" s="11">
        <v>90020083</v>
      </c>
      <c r="B1169" s="12" t="s">
        <v>96</v>
      </c>
      <c r="C1169" s="12" t="s">
        <v>12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  <c r="AD1169" s="11">
        <v>0</v>
      </c>
      <c r="AE1169" s="11">
        <v>0</v>
      </c>
      <c r="AF1169" s="11">
        <v>0</v>
      </c>
      <c r="AG1169" s="11">
        <v>0</v>
      </c>
      <c r="AH1169" s="11">
        <v>0</v>
      </c>
      <c r="AI1169" s="11">
        <v>0</v>
      </c>
      <c r="AJ1169" s="11">
        <v>0</v>
      </c>
      <c r="AK1169" s="11">
        <v>0</v>
      </c>
      <c r="AL1169" s="11">
        <v>0</v>
      </c>
      <c r="AM1169" s="11">
        <v>0</v>
      </c>
      <c r="AN1169" s="11">
        <v>0</v>
      </c>
      <c r="AO1169" s="11">
        <v>0</v>
      </c>
      <c r="AP1169" s="11">
        <v>0</v>
      </c>
      <c r="AQ1169" s="11">
        <v>0</v>
      </c>
      <c r="AR1169" s="11">
        <v>0</v>
      </c>
      <c r="AS1169" s="11">
        <v>0</v>
      </c>
      <c r="AT1169" s="11">
        <v>0</v>
      </c>
      <c r="AU1169" s="11">
        <v>0</v>
      </c>
      <c r="AV1169" s="11">
        <v>0</v>
      </c>
      <c r="AW1169" s="11">
        <v>0</v>
      </c>
      <c r="AX1169" s="11">
        <v>0</v>
      </c>
      <c r="AY1169" s="11">
        <v>0</v>
      </c>
    </row>
    <row r="1170" spans="1:51" x14ac:dyDescent="0.2">
      <c r="A1170" s="11">
        <v>90020083</v>
      </c>
      <c r="B1170" s="12" t="s">
        <v>96</v>
      </c>
      <c r="C1170" s="12" t="s">
        <v>13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  <c r="AC1170" s="11">
        <v>0</v>
      </c>
      <c r="AD1170" s="11">
        <v>0</v>
      </c>
      <c r="AE1170" s="11">
        <v>0</v>
      </c>
      <c r="AF1170" s="11">
        <v>0</v>
      </c>
      <c r="AG1170" s="11">
        <v>0</v>
      </c>
      <c r="AH1170" s="11">
        <v>0</v>
      </c>
      <c r="AI1170" s="11">
        <v>0</v>
      </c>
      <c r="AJ1170" s="11">
        <v>0</v>
      </c>
      <c r="AK1170" s="11">
        <v>0</v>
      </c>
      <c r="AL1170" s="11">
        <v>0</v>
      </c>
      <c r="AM1170" s="11">
        <v>0</v>
      </c>
      <c r="AN1170" s="11">
        <v>0</v>
      </c>
      <c r="AO1170" s="11">
        <v>0</v>
      </c>
      <c r="AP1170" s="11">
        <v>0</v>
      </c>
      <c r="AQ1170" s="11">
        <v>0</v>
      </c>
      <c r="AR1170" s="11">
        <v>0</v>
      </c>
      <c r="AS1170" s="11">
        <v>0</v>
      </c>
      <c r="AT1170" s="11">
        <v>0</v>
      </c>
      <c r="AU1170" s="11">
        <v>0</v>
      </c>
      <c r="AV1170" s="11">
        <v>0</v>
      </c>
      <c r="AW1170" s="11">
        <v>0</v>
      </c>
      <c r="AX1170" s="11">
        <v>0</v>
      </c>
      <c r="AY1170" s="11">
        <v>0</v>
      </c>
    </row>
    <row r="1171" spans="1:51" x14ac:dyDescent="0.2">
      <c r="A1171" s="11">
        <v>90020083</v>
      </c>
      <c r="B1171" s="12" t="s">
        <v>96</v>
      </c>
      <c r="C1171" s="12" t="s">
        <v>14</v>
      </c>
      <c r="D1171" s="11">
        <v>1</v>
      </c>
      <c r="E1171" s="11">
        <v>0</v>
      </c>
      <c r="F1171" s="11">
        <v>1</v>
      </c>
      <c r="G1171" s="11">
        <v>4</v>
      </c>
      <c r="H1171" s="11">
        <v>1</v>
      </c>
      <c r="I1171" s="11">
        <v>5</v>
      </c>
      <c r="J1171" s="11">
        <v>2</v>
      </c>
      <c r="K1171" s="11">
        <v>3</v>
      </c>
      <c r="L1171" s="11">
        <v>5</v>
      </c>
      <c r="M1171" s="11">
        <v>7</v>
      </c>
      <c r="N1171" s="11">
        <v>4</v>
      </c>
      <c r="O1171" s="11">
        <v>11</v>
      </c>
      <c r="P1171" s="11">
        <v>6</v>
      </c>
      <c r="Q1171" s="11">
        <v>3</v>
      </c>
      <c r="R1171" s="11">
        <v>9</v>
      </c>
      <c r="S1171" s="11">
        <v>9</v>
      </c>
      <c r="T1171" s="11">
        <v>4</v>
      </c>
      <c r="U1171" s="11">
        <v>13</v>
      </c>
      <c r="V1171" s="11">
        <v>6</v>
      </c>
      <c r="W1171" s="11">
        <v>5</v>
      </c>
      <c r="X1171" s="11">
        <v>11</v>
      </c>
      <c r="Y1171" s="11">
        <v>9</v>
      </c>
      <c r="Z1171" s="11">
        <v>8</v>
      </c>
      <c r="AA1171" s="11">
        <v>17</v>
      </c>
      <c r="AB1171" s="11">
        <v>5</v>
      </c>
      <c r="AC1171" s="11">
        <v>4</v>
      </c>
      <c r="AD1171" s="11">
        <v>9</v>
      </c>
      <c r="AE1171" s="11">
        <v>6</v>
      </c>
      <c r="AF1171" s="11">
        <v>7</v>
      </c>
      <c r="AG1171" s="11">
        <v>13</v>
      </c>
      <c r="AH1171" s="11">
        <v>41</v>
      </c>
      <c r="AI1171" s="11">
        <v>31</v>
      </c>
      <c r="AJ1171" s="11">
        <v>72</v>
      </c>
      <c r="AK1171" s="11">
        <v>0</v>
      </c>
      <c r="AL1171" s="11">
        <v>0</v>
      </c>
      <c r="AM1171" s="11">
        <v>0</v>
      </c>
      <c r="AN1171" s="11">
        <v>0</v>
      </c>
      <c r="AO1171" s="11">
        <v>0</v>
      </c>
      <c r="AP1171" s="11">
        <v>0</v>
      </c>
      <c r="AQ1171" s="11">
        <v>0</v>
      </c>
      <c r="AR1171" s="11">
        <v>0</v>
      </c>
      <c r="AS1171" s="11">
        <v>0</v>
      </c>
      <c r="AT1171" s="11">
        <v>0</v>
      </c>
      <c r="AU1171" s="11">
        <v>0</v>
      </c>
      <c r="AV1171" s="11">
        <v>0</v>
      </c>
      <c r="AW1171" s="11">
        <v>48</v>
      </c>
      <c r="AX1171" s="11">
        <v>35</v>
      </c>
      <c r="AY1171" s="11">
        <v>83</v>
      </c>
    </row>
    <row r="1172" spans="1:51" x14ac:dyDescent="0.2">
      <c r="A1172" s="11">
        <v>90020083</v>
      </c>
      <c r="B1172" s="12" t="s">
        <v>96</v>
      </c>
      <c r="C1172" s="12" t="s">
        <v>15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0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  <c r="AC1172" s="11">
        <v>0</v>
      </c>
      <c r="AD1172" s="11">
        <v>0</v>
      </c>
      <c r="AE1172" s="11">
        <v>0</v>
      </c>
      <c r="AF1172" s="11">
        <v>0</v>
      </c>
      <c r="AG1172" s="11">
        <v>0</v>
      </c>
      <c r="AH1172" s="11">
        <v>0</v>
      </c>
      <c r="AI1172" s="11">
        <v>0</v>
      </c>
      <c r="AJ1172" s="11">
        <v>0</v>
      </c>
      <c r="AK1172" s="11">
        <v>0</v>
      </c>
      <c r="AL1172" s="11">
        <v>0</v>
      </c>
      <c r="AM1172" s="11">
        <v>0</v>
      </c>
      <c r="AN1172" s="11">
        <v>0</v>
      </c>
      <c r="AO1172" s="11">
        <v>0</v>
      </c>
      <c r="AP1172" s="11">
        <v>0</v>
      </c>
      <c r="AQ1172" s="11">
        <v>0</v>
      </c>
      <c r="AR1172" s="11">
        <v>0</v>
      </c>
      <c r="AS1172" s="11">
        <v>0</v>
      </c>
      <c r="AT1172" s="11">
        <v>0</v>
      </c>
      <c r="AU1172" s="11">
        <v>0</v>
      </c>
      <c r="AV1172" s="11">
        <v>0</v>
      </c>
      <c r="AW1172" s="11">
        <v>0</v>
      </c>
      <c r="AX1172" s="11">
        <v>0</v>
      </c>
      <c r="AY1172" s="11">
        <v>0</v>
      </c>
    </row>
    <row r="1173" spans="1:51" x14ac:dyDescent="0.2">
      <c r="A1173" s="11">
        <v>90020083</v>
      </c>
      <c r="B1173" s="12" t="s">
        <v>96</v>
      </c>
      <c r="C1173" s="12" t="s">
        <v>16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</v>
      </c>
      <c r="AD1173" s="11">
        <v>0</v>
      </c>
      <c r="AE1173" s="11">
        <v>0</v>
      </c>
      <c r="AF1173" s="11">
        <v>0</v>
      </c>
      <c r="AG1173" s="11">
        <v>0</v>
      </c>
      <c r="AH1173" s="11">
        <v>0</v>
      </c>
      <c r="AI1173" s="11">
        <v>0</v>
      </c>
      <c r="AJ1173" s="11">
        <v>0</v>
      </c>
      <c r="AK1173" s="11">
        <v>0</v>
      </c>
      <c r="AL1173" s="11">
        <v>0</v>
      </c>
      <c r="AM1173" s="11">
        <v>0</v>
      </c>
      <c r="AN1173" s="11">
        <v>0</v>
      </c>
      <c r="AO1173" s="11">
        <v>0</v>
      </c>
      <c r="AP1173" s="11">
        <v>0</v>
      </c>
      <c r="AQ1173" s="11">
        <v>0</v>
      </c>
      <c r="AR1173" s="11">
        <v>0</v>
      </c>
      <c r="AS1173" s="11">
        <v>0</v>
      </c>
      <c r="AT1173" s="11">
        <v>0</v>
      </c>
      <c r="AU1173" s="11">
        <v>0</v>
      </c>
      <c r="AV1173" s="11">
        <v>0</v>
      </c>
      <c r="AW1173" s="11">
        <v>0</v>
      </c>
      <c r="AX1173" s="11">
        <v>0</v>
      </c>
      <c r="AY1173" s="11">
        <v>0</v>
      </c>
    </row>
    <row r="1174" spans="1:51" x14ac:dyDescent="0.2">
      <c r="A1174" s="11">
        <v>90020083</v>
      </c>
      <c r="B1174" s="12" t="s">
        <v>96</v>
      </c>
      <c r="C1174" s="12" t="s">
        <v>17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  <c r="AC1174" s="11">
        <v>0</v>
      </c>
      <c r="AD1174" s="11">
        <v>0</v>
      </c>
      <c r="AE1174" s="11">
        <v>0</v>
      </c>
      <c r="AF1174" s="11">
        <v>0</v>
      </c>
      <c r="AG1174" s="11">
        <v>0</v>
      </c>
      <c r="AH1174" s="11">
        <v>0</v>
      </c>
      <c r="AI1174" s="11">
        <v>0</v>
      </c>
      <c r="AJ1174" s="11">
        <v>0</v>
      </c>
      <c r="AK1174" s="11">
        <v>0</v>
      </c>
      <c r="AL1174" s="11">
        <v>0</v>
      </c>
      <c r="AM1174" s="11">
        <v>0</v>
      </c>
      <c r="AN1174" s="11">
        <v>0</v>
      </c>
      <c r="AO1174" s="11">
        <v>0</v>
      </c>
      <c r="AP1174" s="11">
        <v>0</v>
      </c>
      <c r="AQ1174" s="11">
        <v>0</v>
      </c>
      <c r="AR1174" s="11">
        <v>0</v>
      </c>
      <c r="AS1174" s="11">
        <v>0</v>
      </c>
      <c r="AT1174" s="11">
        <v>0</v>
      </c>
      <c r="AU1174" s="11">
        <v>0</v>
      </c>
      <c r="AV1174" s="11">
        <v>0</v>
      </c>
      <c r="AW1174" s="11">
        <v>0</v>
      </c>
      <c r="AX1174" s="11">
        <v>0</v>
      </c>
      <c r="AY1174" s="11">
        <v>0</v>
      </c>
    </row>
    <row r="1175" spans="1:51" x14ac:dyDescent="0.2">
      <c r="A1175" s="11">
        <v>90020083</v>
      </c>
      <c r="B1175" s="12" t="s">
        <v>96</v>
      </c>
      <c r="C1175" s="12" t="s">
        <v>18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0</v>
      </c>
      <c r="AD1175" s="11">
        <v>0</v>
      </c>
      <c r="AE1175" s="11">
        <v>0</v>
      </c>
      <c r="AF1175" s="11">
        <v>0</v>
      </c>
      <c r="AG1175" s="11">
        <v>0</v>
      </c>
      <c r="AH1175" s="11">
        <v>0</v>
      </c>
      <c r="AI1175" s="11">
        <v>0</v>
      </c>
      <c r="AJ1175" s="11">
        <v>0</v>
      </c>
      <c r="AK1175" s="11">
        <v>0</v>
      </c>
      <c r="AL1175" s="11">
        <v>0</v>
      </c>
      <c r="AM1175" s="11">
        <v>0</v>
      </c>
      <c r="AN1175" s="11">
        <v>0</v>
      </c>
      <c r="AO1175" s="11">
        <v>0</v>
      </c>
      <c r="AP1175" s="11">
        <v>0</v>
      </c>
      <c r="AQ1175" s="11">
        <v>0</v>
      </c>
      <c r="AR1175" s="11">
        <v>0</v>
      </c>
      <c r="AS1175" s="11">
        <v>0</v>
      </c>
      <c r="AT1175" s="11">
        <v>0</v>
      </c>
      <c r="AU1175" s="11">
        <v>0</v>
      </c>
      <c r="AV1175" s="11">
        <v>0</v>
      </c>
      <c r="AW1175" s="11">
        <v>0</v>
      </c>
      <c r="AX1175" s="11">
        <v>0</v>
      </c>
      <c r="AY1175" s="11">
        <v>0</v>
      </c>
    </row>
    <row r="1176" spans="1:51" x14ac:dyDescent="0.2">
      <c r="A1176" s="11">
        <v>90020083</v>
      </c>
      <c r="B1176" s="12" t="s">
        <v>96</v>
      </c>
      <c r="C1176" s="12" t="s">
        <v>19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1</v>
      </c>
      <c r="X1176" s="11">
        <v>1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  <c r="AD1176" s="11">
        <v>0</v>
      </c>
      <c r="AE1176" s="11">
        <v>0</v>
      </c>
      <c r="AF1176" s="11">
        <v>0</v>
      </c>
      <c r="AG1176" s="11">
        <v>0</v>
      </c>
      <c r="AH1176" s="11">
        <v>0</v>
      </c>
      <c r="AI1176" s="11">
        <v>1</v>
      </c>
      <c r="AJ1176" s="11">
        <v>1</v>
      </c>
      <c r="AK1176" s="11">
        <v>0</v>
      </c>
      <c r="AL1176" s="11">
        <v>0</v>
      </c>
      <c r="AM1176" s="11">
        <v>0</v>
      </c>
      <c r="AN1176" s="11">
        <v>0</v>
      </c>
      <c r="AO1176" s="11">
        <v>0</v>
      </c>
      <c r="AP1176" s="11">
        <v>0</v>
      </c>
      <c r="AQ1176" s="11">
        <v>0</v>
      </c>
      <c r="AR1176" s="11">
        <v>0</v>
      </c>
      <c r="AS1176" s="11">
        <v>0</v>
      </c>
      <c r="AT1176" s="11">
        <v>0</v>
      </c>
      <c r="AU1176" s="11">
        <v>0</v>
      </c>
      <c r="AV1176" s="11">
        <v>0</v>
      </c>
      <c r="AW1176" s="11">
        <v>0</v>
      </c>
      <c r="AX1176" s="11">
        <v>1</v>
      </c>
      <c r="AY1176" s="11">
        <v>1</v>
      </c>
    </row>
    <row r="1177" spans="1:51" s="15" customFormat="1" x14ac:dyDescent="0.2">
      <c r="A1177" s="13">
        <v>90020085</v>
      </c>
      <c r="B1177" s="14" t="s">
        <v>97</v>
      </c>
      <c r="C1177" s="14" t="s">
        <v>5</v>
      </c>
      <c r="D1177" s="13">
        <v>0</v>
      </c>
      <c r="E1177" s="13">
        <v>0</v>
      </c>
      <c r="F1177" s="13">
        <v>0</v>
      </c>
      <c r="G1177" s="13">
        <v>1</v>
      </c>
      <c r="H1177" s="13">
        <v>1</v>
      </c>
      <c r="I1177" s="13">
        <v>2</v>
      </c>
      <c r="J1177" s="13">
        <v>2</v>
      </c>
      <c r="K1177" s="13">
        <v>0</v>
      </c>
      <c r="L1177" s="13">
        <v>2</v>
      </c>
      <c r="M1177" s="13">
        <v>3</v>
      </c>
      <c r="N1177" s="13">
        <v>1</v>
      </c>
      <c r="O1177" s="13">
        <v>4</v>
      </c>
      <c r="P1177" s="13">
        <v>1</v>
      </c>
      <c r="Q1177" s="13">
        <v>2</v>
      </c>
      <c r="R1177" s="13">
        <v>3</v>
      </c>
      <c r="S1177" s="13">
        <v>2</v>
      </c>
      <c r="T1177" s="13">
        <v>4</v>
      </c>
      <c r="U1177" s="13">
        <v>6</v>
      </c>
      <c r="V1177" s="13">
        <v>1</v>
      </c>
      <c r="W1177" s="13">
        <v>2</v>
      </c>
      <c r="X1177" s="13">
        <v>3</v>
      </c>
      <c r="Y1177" s="13">
        <v>4</v>
      </c>
      <c r="Z1177" s="13">
        <v>3</v>
      </c>
      <c r="AA1177" s="13">
        <v>7</v>
      </c>
      <c r="AB1177" s="13">
        <v>6</v>
      </c>
      <c r="AC1177" s="13">
        <v>3</v>
      </c>
      <c r="AD1177" s="13">
        <v>9</v>
      </c>
      <c r="AE1177" s="13">
        <v>0</v>
      </c>
      <c r="AF1177" s="13">
        <v>4</v>
      </c>
      <c r="AG1177" s="13">
        <v>4</v>
      </c>
      <c r="AH1177" s="13">
        <v>14</v>
      </c>
      <c r="AI1177" s="13">
        <v>18</v>
      </c>
      <c r="AJ1177" s="13">
        <v>32</v>
      </c>
      <c r="AK1177" s="13">
        <v>0</v>
      </c>
      <c r="AL1177" s="13">
        <v>0</v>
      </c>
      <c r="AM1177" s="13">
        <v>0</v>
      </c>
      <c r="AN1177" s="13">
        <v>0</v>
      </c>
      <c r="AO1177" s="13">
        <v>0</v>
      </c>
      <c r="AP1177" s="13">
        <v>0</v>
      </c>
      <c r="AQ1177" s="13">
        <v>0</v>
      </c>
      <c r="AR1177" s="13">
        <v>0</v>
      </c>
      <c r="AS1177" s="13">
        <v>0</v>
      </c>
      <c r="AT1177" s="13">
        <v>0</v>
      </c>
      <c r="AU1177" s="13">
        <v>0</v>
      </c>
      <c r="AV1177" s="13">
        <v>0</v>
      </c>
      <c r="AW1177" s="13">
        <v>17</v>
      </c>
      <c r="AX1177" s="13">
        <v>19</v>
      </c>
      <c r="AY1177" s="13">
        <v>36</v>
      </c>
    </row>
    <row r="1178" spans="1:51" x14ac:dyDescent="0.2">
      <c r="A1178" s="11">
        <v>90020085</v>
      </c>
      <c r="B1178" s="12" t="s">
        <v>97</v>
      </c>
      <c r="C1178" s="12" t="s">
        <v>6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0</v>
      </c>
      <c r="Z1178" s="11">
        <v>0</v>
      </c>
      <c r="AA1178" s="11">
        <v>0</v>
      </c>
      <c r="AB1178" s="11">
        <v>0</v>
      </c>
      <c r="AC1178" s="11">
        <v>0</v>
      </c>
      <c r="AD1178" s="11">
        <v>0</v>
      </c>
      <c r="AE1178" s="11">
        <v>0</v>
      </c>
      <c r="AF1178" s="11">
        <v>0</v>
      </c>
      <c r="AG1178" s="11">
        <v>0</v>
      </c>
      <c r="AH1178" s="11">
        <v>0</v>
      </c>
      <c r="AI1178" s="11">
        <v>0</v>
      </c>
      <c r="AJ1178" s="11">
        <v>0</v>
      </c>
      <c r="AK1178" s="11">
        <v>0</v>
      </c>
      <c r="AL1178" s="11">
        <v>0</v>
      </c>
      <c r="AM1178" s="11">
        <v>0</v>
      </c>
      <c r="AN1178" s="11">
        <v>0</v>
      </c>
      <c r="AO1178" s="11">
        <v>0</v>
      </c>
      <c r="AP1178" s="11">
        <v>0</v>
      </c>
      <c r="AQ1178" s="11">
        <v>0</v>
      </c>
      <c r="AR1178" s="11">
        <v>0</v>
      </c>
      <c r="AS1178" s="11">
        <v>0</v>
      </c>
      <c r="AT1178" s="11">
        <v>0</v>
      </c>
      <c r="AU1178" s="11">
        <v>0</v>
      </c>
      <c r="AV1178" s="11">
        <v>0</v>
      </c>
      <c r="AW1178" s="11">
        <v>0</v>
      </c>
      <c r="AX1178" s="11">
        <v>0</v>
      </c>
      <c r="AY1178" s="11">
        <v>0</v>
      </c>
    </row>
    <row r="1179" spans="1:51" x14ac:dyDescent="0.2">
      <c r="A1179" s="11">
        <v>90020085</v>
      </c>
      <c r="B1179" s="12" t="s">
        <v>97</v>
      </c>
      <c r="C1179" s="12" t="s">
        <v>7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  <c r="AC1179" s="11">
        <v>0</v>
      </c>
      <c r="AD1179" s="11">
        <v>0</v>
      </c>
      <c r="AE1179" s="11">
        <v>0</v>
      </c>
      <c r="AF1179" s="11">
        <v>0</v>
      </c>
      <c r="AG1179" s="11">
        <v>0</v>
      </c>
      <c r="AH1179" s="11">
        <v>0</v>
      </c>
      <c r="AI1179" s="11">
        <v>0</v>
      </c>
      <c r="AJ1179" s="11">
        <v>0</v>
      </c>
      <c r="AK1179" s="11">
        <v>0</v>
      </c>
      <c r="AL1179" s="11">
        <v>0</v>
      </c>
      <c r="AM1179" s="11">
        <v>0</v>
      </c>
      <c r="AN1179" s="11">
        <v>0</v>
      </c>
      <c r="AO1179" s="11">
        <v>0</v>
      </c>
      <c r="AP1179" s="11">
        <v>0</v>
      </c>
      <c r="AQ1179" s="11">
        <v>0</v>
      </c>
      <c r="AR1179" s="11">
        <v>0</v>
      </c>
      <c r="AS1179" s="11">
        <v>0</v>
      </c>
      <c r="AT1179" s="11">
        <v>0</v>
      </c>
      <c r="AU1179" s="11">
        <v>0</v>
      </c>
      <c r="AV1179" s="11">
        <v>0</v>
      </c>
      <c r="AW1179" s="11">
        <v>0</v>
      </c>
      <c r="AX1179" s="11">
        <v>0</v>
      </c>
      <c r="AY1179" s="11">
        <v>0</v>
      </c>
    </row>
    <row r="1180" spans="1:51" x14ac:dyDescent="0.2">
      <c r="A1180" s="11">
        <v>90020085</v>
      </c>
      <c r="B1180" s="12" t="s">
        <v>97</v>
      </c>
      <c r="C1180" s="12" t="s">
        <v>8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>
        <v>0</v>
      </c>
      <c r="AA1180" s="11">
        <v>0</v>
      </c>
      <c r="AB1180" s="11">
        <v>0</v>
      </c>
      <c r="AC1180" s="11">
        <v>0</v>
      </c>
      <c r="AD1180" s="11">
        <v>0</v>
      </c>
      <c r="AE1180" s="11">
        <v>0</v>
      </c>
      <c r="AF1180" s="11">
        <v>0</v>
      </c>
      <c r="AG1180" s="11">
        <v>0</v>
      </c>
      <c r="AH1180" s="11">
        <v>0</v>
      </c>
      <c r="AI1180" s="11">
        <v>0</v>
      </c>
      <c r="AJ1180" s="11">
        <v>0</v>
      </c>
      <c r="AK1180" s="11">
        <v>0</v>
      </c>
      <c r="AL1180" s="11">
        <v>0</v>
      </c>
      <c r="AM1180" s="11">
        <v>0</v>
      </c>
      <c r="AN1180" s="11">
        <v>0</v>
      </c>
      <c r="AO1180" s="11">
        <v>0</v>
      </c>
      <c r="AP1180" s="11">
        <v>0</v>
      </c>
      <c r="AQ1180" s="11">
        <v>0</v>
      </c>
      <c r="AR1180" s="11">
        <v>0</v>
      </c>
      <c r="AS1180" s="11">
        <v>0</v>
      </c>
      <c r="AT1180" s="11">
        <v>0</v>
      </c>
      <c r="AU1180" s="11">
        <v>0</v>
      </c>
      <c r="AV1180" s="11">
        <v>0</v>
      </c>
      <c r="AW1180" s="11">
        <v>0</v>
      </c>
      <c r="AX1180" s="11">
        <v>0</v>
      </c>
      <c r="AY1180" s="11">
        <v>0</v>
      </c>
    </row>
    <row r="1181" spans="1:51" x14ac:dyDescent="0.2">
      <c r="A1181" s="11">
        <v>90020085</v>
      </c>
      <c r="B1181" s="12" t="s">
        <v>97</v>
      </c>
      <c r="C1181" s="12" t="s">
        <v>9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  <c r="AD1181" s="11">
        <v>0</v>
      </c>
      <c r="AE1181" s="11">
        <v>0</v>
      </c>
      <c r="AF1181" s="11">
        <v>0</v>
      </c>
      <c r="AG1181" s="11">
        <v>0</v>
      </c>
      <c r="AH1181" s="11">
        <v>0</v>
      </c>
      <c r="AI1181" s="11">
        <v>0</v>
      </c>
      <c r="AJ1181" s="11">
        <v>0</v>
      </c>
      <c r="AK1181" s="11">
        <v>0</v>
      </c>
      <c r="AL1181" s="11">
        <v>0</v>
      </c>
      <c r="AM1181" s="11">
        <v>0</v>
      </c>
      <c r="AN1181" s="11">
        <v>0</v>
      </c>
      <c r="AO1181" s="11">
        <v>0</v>
      </c>
      <c r="AP1181" s="11">
        <v>0</v>
      </c>
      <c r="AQ1181" s="11">
        <v>0</v>
      </c>
      <c r="AR1181" s="11">
        <v>0</v>
      </c>
      <c r="AS1181" s="11">
        <v>0</v>
      </c>
      <c r="AT1181" s="11">
        <v>0</v>
      </c>
      <c r="AU1181" s="11">
        <v>0</v>
      </c>
      <c r="AV1181" s="11">
        <v>0</v>
      </c>
      <c r="AW1181" s="11">
        <v>0</v>
      </c>
      <c r="AX1181" s="11">
        <v>0</v>
      </c>
      <c r="AY1181" s="11">
        <v>0</v>
      </c>
    </row>
    <row r="1182" spans="1:51" x14ac:dyDescent="0.2">
      <c r="A1182" s="11">
        <v>90020085</v>
      </c>
      <c r="B1182" s="12" t="s">
        <v>97</v>
      </c>
      <c r="C1182" s="12" t="s">
        <v>10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  <c r="V1182" s="11">
        <v>0</v>
      </c>
      <c r="W1182" s="11">
        <v>0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1">
        <v>0</v>
      </c>
      <c r="AD1182" s="11">
        <v>0</v>
      </c>
      <c r="AE1182" s="11">
        <v>0</v>
      </c>
      <c r="AF1182" s="11">
        <v>0</v>
      </c>
      <c r="AG1182" s="11">
        <v>0</v>
      </c>
      <c r="AH1182" s="11">
        <v>0</v>
      </c>
      <c r="AI1182" s="11">
        <v>0</v>
      </c>
      <c r="AJ1182" s="11">
        <v>0</v>
      </c>
      <c r="AK1182" s="11">
        <v>0</v>
      </c>
      <c r="AL1182" s="11">
        <v>0</v>
      </c>
      <c r="AM1182" s="11">
        <v>0</v>
      </c>
      <c r="AN1182" s="11">
        <v>0</v>
      </c>
      <c r="AO1182" s="11">
        <v>0</v>
      </c>
      <c r="AP1182" s="11">
        <v>0</v>
      </c>
      <c r="AQ1182" s="11">
        <v>0</v>
      </c>
      <c r="AR1182" s="11">
        <v>0</v>
      </c>
      <c r="AS1182" s="11">
        <v>0</v>
      </c>
      <c r="AT1182" s="11">
        <v>0</v>
      </c>
      <c r="AU1182" s="11">
        <v>0</v>
      </c>
      <c r="AV1182" s="11">
        <v>0</v>
      </c>
      <c r="AW1182" s="11">
        <v>0</v>
      </c>
      <c r="AX1182" s="11">
        <v>0</v>
      </c>
      <c r="AY1182" s="11">
        <v>0</v>
      </c>
    </row>
    <row r="1183" spans="1:51" x14ac:dyDescent="0.2">
      <c r="A1183" s="11">
        <v>90020085</v>
      </c>
      <c r="B1183" s="12" t="s">
        <v>97</v>
      </c>
      <c r="C1183" s="12" t="s">
        <v>11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</v>
      </c>
      <c r="AD1183" s="11">
        <v>0</v>
      </c>
      <c r="AE1183" s="11">
        <v>0</v>
      </c>
      <c r="AF1183" s="11">
        <v>0</v>
      </c>
      <c r="AG1183" s="11">
        <v>0</v>
      </c>
      <c r="AH1183" s="11">
        <v>0</v>
      </c>
      <c r="AI1183" s="11">
        <v>0</v>
      </c>
      <c r="AJ1183" s="11">
        <v>0</v>
      </c>
      <c r="AK1183" s="11">
        <v>0</v>
      </c>
      <c r="AL1183" s="11">
        <v>0</v>
      </c>
      <c r="AM1183" s="11">
        <v>0</v>
      </c>
      <c r="AN1183" s="11">
        <v>0</v>
      </c>
      <c r="AO1183" s="11">
        <v>0</v>
      </c>
      <c r="AP1183" s="11">
        <v>0</v>
      </c>
      <c r="AQ1183" s="11">
        <v>0</v>
      </c>
      <c r="AR1183" s="11">
        <v>0</v>
      </c>
      <c r="AS1183" s="11">
        <v>0</v>
      </c>
      <c r="AT1183" s="11">
        <v>0</v>
      </c>
      <c r="AU1183" s="11">
        <v>0</v>
      </c>
      <c r="AV1183" s="11">
        <v>0</v>
      </c>
      <c r="AW1183" s="11">
        <v>0</v>
      </c>
      <c r="AX1183" s="11">
        <v>0</v>
      </c>
      <c r="AY1183" s="11">
        <v>0</v>
      </c>
    </row>
    <row r="1184" spans="1:51" x14ac:dyDescent="0.2">
      <c r="A1184" s="11">
        <v>90020085</v>
      </c>
      <c r="B1184" s="12" t="s">
        <v>97</v>
      </c>
      <c r="C1184" s="12" t="s">
        <v>12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0</v>
      </c>
      <c r="AA1184" s="11">
        <v>0</v>
      </c>
      <c r="AB1184" s="11">
        <v>0</v>
      </c>
      <c r="AC1184" s="11">
        <v>0</v>
      </c>
      <c r="AD1184" s="11">
        <v>0</v>
      </c>
      <c r="AE1184" s="11">
        <v>0</v>
      </c>
      <c r="AF1184" s="11">
        <v>0</v>
      </c>
      <c r="AG1184" s="11">
        <v>0</v>
      </c>
      <c r="AH1184" s="11">
        <v>0</v>
      </c>
      <c r="AI1184" s="11">
        <v>0</v>
      </c>
      <c r="AJ1184" s="11">
        <v>0</v>
      </c>
      <c r="AK1184" s="11">
        <v>0</v>
      </c>
      <c r="AL1184" s="11">
        <v>0</v>
      </c>
      <c r="AM1184" s="11">
        <v>0</v>
      </c>
      <c r="AN1184" s="11">
        <v>0</v>
      </c>
      <c r="AO1184" s="11">
        <v>0</v>
      </c>
      <c r="AP1184" s="11">
        <v>0</v>
      </c>
      <c r="AQ1184" s="11">
        <v>0</v>
      </c>
      <c r="AR1184" s="11">
        <v>0</v>
      </c>
      <c r="AS1184" s="11">
        <v>0</v>
      </c>
      <c r="AT1184" s="11">
        <v>0</v>
      </c>
      <c r="AU1184" s="11">
        <v>0</v>
      </c>
      <c r="AV1184" s="11">
        <v>0</v>
      </c>
      <c r="AW1184" s="11">
        <v>0</v>
      </c>
      <c r="AX1184" s="11">
        <v>0</v>
      </c>
      <c r="AY1184" s="11">
        <v>0</v>
      </c>
    </row>
    <row r="1185" spans="1:51" x14ac:dyDescent="0.2">
      <c r="A1185" s="11">
        <v>90020085</v>
      </c>
      <c r="B1185" s="12" t="s">
        <v>97</v>
      </c>
      <c r="C1185" s="12" t="s">
        <v>13</v>
      </c>
      <c r="D1185" s="11">
        <v>0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>
        <v>0</v>
      </c>
      <c r="AA1185" s="11">
        <v>0</v>
      </c>
      <c r="AB1185" s="11">
        <v>0</v>
      </c>
      <c r="AC1185" s="11">
        <v>0</v>
      </c>
      <c r="AD1185" s="11">
        <v>0</v>
      </c>
      <c r="AE1185" s="11">
        <v>0</v>
      </c>
      <c r="AF1185" s="11">
        <v>0</v>
      </c>
      <c r="AG1185" s="11">
        <v>0</v>
      </c>
      <c r="AH1185" s="11">
        <v>0</v>
      </c>
      <c r="AI1185" s="11">
        <v>0</v>
      </c>
      <c r="AJ1185" s="11">
        <v>0</v>
      </c>
      <c r="AK1185" s="11">
        <v>0</v>
      </c>
      <c r="AL1185" s="11">
        <v>0</v>
      </c>
      <c r="AM1185" s="11">
        <v>0</v>
      </c>
      <c r="AN1185" s="11">
        <v>0</v>
      </c>
      <c r="AO1185" s="11">
        <v>0</v>
      </c>
      <c r="AP1185" s="11">
        <v>0</v>
      </c>
      <c r="AQ1185" s="11">
        <v>0</v>
      </c>
      <c r="AR1185" s="11">
        <v>0</v>
      </c>
      <c r="AS1185" s="11">
        <v>0</v>
      </c>
      <c r="AT1185" s="11">
        <v>0</v>
      </c>
      <c r="AU1185" s="11">
        <v>0</v>
      </c>
      <c r="AV1185" s="11">
        <v>0</v>
      </c>
      <c r="AW1185" s="11">
        <v>0</v>
      </c>
      <c r="AX1185" s="11">
        <v>0</v>
      </c>
      <c r="AY1185" s="11">
        <v>0</v>
      </c>
    </row>
    <row r="1186" spans="1:51" x14ac:dyDescent="0.2">
      <c r="A1186" s="11">
        <v>90020085</v>
      </c>
      <c r="B1186" s="12" t="s">
        <v>97</v>
      </c>
      <c r="C1186" s="12" t="s">
        <v>14</v>
      </c>
      <c r="D1186" s="11">
        <v>0</v>
      </c>
      <c r="E1186" s="11">
        <v>0</v>
      </c>
      <c r="F1186" s="11">
        <v>0</v>
      </c>
      <c r="G1186" s="11">
        <v>1</v>
      </c>
      <c r="H1186" s="11">
        <v>1</v>
      </c>
      <c r="I1186" s="11">
        <v>2</v>
      </c>
      <c r="J1186" s="11">
        <v>2</v>
      </c>
      <c r="K1186" s="11">
        <v>0</v>
      </c>
      <c r="L1186" s="11">
        <v>2</v>
      </c>
      <c r="M1186" s="11">
        <v>3</v>
      </c>
      <c r="N1186" s="11">
        <v>1</v>
      </c>
      <c r="O1186" s="11">
        <v>4</v>
      </c>
      <c r="P1186" s="11">
        <v>1</v>
      </c>
      <c r="Q1186" s="11">
        <v>2</v>
      </c>
      <c r="R1186" s="11">
        <v>3</v>
      </c>
      <c r="S1186" s="11">
        <v>2</v>
      </c>
      <c r="T1186" s="11">
        <v>4</v>
      </c>
      <c r="U1186" s="11">
        <v>6</v>
      </c>
      <c r="V1186" s="11">
        <v>1</v>
      </c>
      <c r="W1186" s="11">
        <v>2</v>
      </c>
      <c r="X1186" s="11">
        <v>3</v>
      </c>
      <c r="Y1186" s="11">
        <v>4</v>
      </c>
      <c r="Z1186" s="11">
        <v>3</v>
      </c>
      <c r="AA1186" s="11">
        <v>7</v>
      </c>
      <c r="AB1186" s="11">
        <v>6</v>
      </c>
      <c r="AC1186" s="11">
        <v>3</v>
      </c>
      <c r="AD1186" s="11">
        <v>9</v>
      </c>
      <c r="AE1186" s="11">
        <v>0</v>
      </c>
      <c r="AF1186" s="11">
        <v>4</v>
      </c>
      <c r="AG1186" s="11">
        <v>4</v>
      </c>
      <c r="AH1186" s="11">
        <v>14</v>
      </c>
      <c r="AI1186" s="11">
        <v>18</v>
      </c>
      <c r="AJ1186" s="11">
        <v>32</v>
      </c>
      <c r="AK1186" s="11">
        <v>0</v>
      </c>
      <c r="AL1186" s="11">
        <v>0</v>
      </c>
      <c r="AM1186" s="11">
        <v>0</v>
      </c>
      <c r="AN1186" s="11">
        <v>0</v>
      </c>
      <c r="AO1186" s="11">
        <v>0</v>
      </c>
      <c r="AP1186" s="11">
        <v>0</v>
      </c>
      <c r="AQ1186" s="11">
        <v>0</v>
      </c>
      <c r="AR1186" s="11">
        <v>0</v>
      </c>
      <c r="AS1186" s="11">
        <v>0</v>
      </c>
      <c r="AT1186" s="11">
        <v>0</v>
      </c>
      <c r="AU1186" s="11">
        <v>0</v>
      </c>
      <c r="AV1186" s="11">
        <v>0</v>
      </c>
      <c r="AW1186" s="11">
        <v>17</v>
      </c>
      <c r="AX1186" s="11">
        <v>19</v>
      </c>
      <c r="AY1186" s="11">
        <v>36</v>
      </c>
    </row>
    <row r="1187" spans="1:51" x14ac:dyDescent="0.2">
      <c r="A1187" s="11">
        <v>90020085</v>
      </c>
      <c r="B1187" s="12" t="s">
        <v>97</v>
      </c>
      <c r="C1187" s="12" t="s">
        <v>15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0</v>
      </c>
      <c r="AD1187" s="11">
        <v>0</v>
      </c>
      <c r="AE1187" s="11">
        <v>0</v>
      </c>
      <c r="AF1187" s="11">
        <v>0</v>
      </c>
      <c r="AG1187" s="11">
        <v>0</v>
      </c>
      <c r="AH1187" s="11">
        <v>0</v>
      </c>
      <c r="AI1187" s="11">
        <v>0</v>
      </c>
      <c r="AJ1187" s="11">
        <v>0</v>
      </c>
      <c r="AK1187" s="11">
        <v>0</v>
      </c>
      <c r="AL1187" s="11">
        <v>0</v>
      </c>
      <c r="AM1187" s="11">
        <v>0</v>
      </c>
      <c r="AN1187" s="11">
        <v>0</v>
      </c>
      <c r="AO1187" s="11">
        <v>0</v>
      </c>
      <c r="AP1187" s="11">
        <v>0</v>
      </c>
      <c r="AQ1187" s="11">
        <v>0</v>
      </c>
      <c r="AR1187" s="11">
        <v>0</v>
      </c>
      <c r="AS1187" s="11">
        <v>0</v>
      </c>
      <c r="AT1187" s="11">
        <v>0</v>
      </c>
      <c r="AU1187" s="11">
        <v>0</v>
      </c>
      <c r="AV1187" s="11">
        <v>0</v>
      </c>
      <c r="AW1187" s="11">
        <v>0</v>
      </c>
      <c r="AX1187" s="11">
        <v>0</v>
      </c>
      <c r="AY1187" s="11">
        <v>0</v>
      </c>
    </row>
    <row r="1188" spans="1:51" x14ac:dyDescent="0.2">
      <c r="A1188" s="11">
        <v>90020085</v>
      </c>
      <c r="B1188" s="12" t="s">
        <v>97</v>
      </c>
      <c r="C1188" s="12" t="s">
        <v>16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0</v>
      </c>
      <c r="Z1188" s="11">
        <v>0</v>
      </c>
      <c r="AA1188" s="11">
        <v>0</v>
      </c>
      <c r="AB1188" s="11">
        <v>0</v>
      </c>
      <c r="AC1188" s="11">
        <v>0</v>
      </c>
      <c r="AD1188" s="11">
        <v>0</v>
      </c>
      <c r="AE1188" s="11">
        <v>0</v>
      </c>
      <c r="AF1188" s="11">
        <v>0</v>
      </c>
      <c r="AG1188" s="11">
        <v>0</v>
      </c>
      <c r="AH1188" s="11">
        <v>0</v>
      </c>
      <c r="AI1188" s="11">
        <v>0</v>
      </c>
      <c r="AJ1188" s="11">
        <v>0</v>
      </c>
      <c r="AK1188" s="11">
        <v>0</v>
      </c>
      <c r="AL1188" s="11">
        <v>0</v>
      </c>
      <c r="AM1188" s="11">
        <v>0</v>
      </c>
      <c r="AN1188" s="11">
        <v>0</v>
      </c>
      <c r="AO1188" s="11">
        <v>0</v>
      </c>
      <c r="AP1188" s="11">
        <v>0</v>
      </c>
      <c r="AQ1188" s="11">
        <v>0</v>
      </c>
      <c r="AR1188" s="11">
        <v>0</v>
      </c>
      <c r="AS1188" s="11">
        <v>0</v>
      </c>
      <c r="AT1188" s="11">
        <v>0</v>
      </c>
      <c r="AU1188" s="11">
        <v>0</v>
      </c>
      <c r="AV1188" s="11">
        <v>0</v>
      </c>
      <c r="AW1188" s="11">
        <v>0</v>
      </c>
      <c r="AX1188" s="11">
        <v>0</v>
      </c>
      <c r="AY1188" s="11">
        <v>0</v>
      </c>
    </row>
    <row r="1189" spans="1:51" x14ac:dyDescent="0.2">
      <c r="A1189" s="11">
        <v>90020085</v>
      </c>
      <c r="B1189" s="12" t="s">
        <v>97</v>
      </c>
      <c r="C1189" s="12" t="s">
        <v>17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0</v>
      </c>
      <c r="AB1189" s="11">
        <v>0</v>
      </c>
      <c r="AC1189" s="11">
        <v>0</v>
      </c>
      <c r="AD1189" s="11">
        <v>0</v>
      </c>
      <c r="AE1189" s="11">
        <v>0</v>
      </c>
      <c r="AF1189" s="11">
        <v>0</v>
      </c>
      <c r="AG1189" s="11">
        <v>0</v>
      </c>
      <c r="AH1189" s="11">
        <v>0</v>
      </c>
      <c r="AI1189" s="11">
        <v>0</v>
      </c>
      <c r="AJ1189" s="11">
        <v>0</v>
      </c>
      <c r="AK1189" s="11">
        <v>0</v>
      </c>
      <c r="AL1189" s="11">
        <v>0</v>
      </c>
      <c r="AM1189" s="11">
        <v>0</v>
      </c>
      <c r="AN1189" s="11">
        <v>0</v>
      </c>
      <c r="AO1189" s="11">
        <v>0</v>
      </c>
      <c r="AP1189" s="11">
        <v>0</v>
      </c>
      <c r="AQ1189" s="11">
        <v>0</v>
      </c>
      <c r="AR1189" s="11">
        <v>0</v>
      </c>
      <c r="AS1189" s="11">
        <v>0</v>
      </c>
      <c r="AT1189" s="11">
        <v>0</v>
      </c>
      <c r="AU1189" s="11">
        <v>0</v>
      </c>
      <c r="AV1189" s="11">
        <v>0</v>
      </c>
      <c r="AW1189" s="11">
        <v>0</v>
      </c>
      <c r="AX1189" s="11">
        <v>0</v>
      </c>
      <c r="AY1189" s="11">
        <v>0</v>
      </c>
    </row>
    <row r="1190" spans="1:51" x14ac:dyDescent="0.2">
      <c r="A1190" s="11">
        <v>90020085</v>
      </c>
      <c r="B1190" s="12" t="s">
        <v>97</v>
      </c>
      <c r="C1190" s="12" t="s">
        <v>18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0</v>
      </c>
      <c r="AD1190" s="11">
        <v>0</v>
      </c>
      <c r="AE1190" s="11">
        <v>0</v>
      </c>
      <c r="AF1190" s="11">
        <v>0</v>
      </c>
      <c r="AG1190" s="11">
        <v>0</v>
      </c>
      <c r="AH1190" s="11">
        <v>0</v>
      </c>
      <c r="AI1190" s="11">
        <v>0</v>
      </c>
      <c r="AJ1190" s="11">
        <v>0</v>
      </c>
      <c r="AK1190" s="11">
        <v>0</v>
      </c>
      <c r="AL1190" s="11">
        <v>0</v>
      </c>
      <c r="AM1190" s="11">
        <v>0</v>
      </c>
      <c r="AN1190" s="11">
        <v>0</v>
      </c>
      <c r="AO1190" s="11">
        <v>0</v>
      </c>
      <c r="AP1190" s="11">
        <v>0</v>
      </c>
      <c r="AQ1190" s="11">
        <v>0</v>
      </c>
      <c r="AR1190" s="11">
        <v>0</v>
      </c>
      <c r="AS1190" s="11">
        <v>0</v>
      </c>
      <c r="AT1190" s="11">
        <v>0</v>
      </c>
      <c r="AU1190" s="11">
        <v>0</v>
      </c>
      <c r="AV1190" s="11">
        <v>0</v>
      </c>
      <c r="AW1190" s="11">
        <v>0</v>
      </c>
      <c r="AX1190" s="11">
        <v>0</v>
      </c>
      <c r="AY1190" s="11">
        <v>0</v>
      </c>
    </row>
    <row r="1191" spans="1:51" x14ac:dyDescent="0.2">
      <c r="A1191" s="11">
        <v>90020085</v>
      </c>
      <c r="B1191" s="12" t="s">
        <v>97</v>
      </c>
      <c r="C1191" s="12" t="s">
        <v>19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  <c r="AC1191" s="11">
        <v>0</v>
      </c>
      <c r="AD1191" s="11">
        <v>0</v>
      </c>
      <c r="AE1191" s="11">
        <v>0</v>
      </c>
      <c r="AF1191" s="11">
        <v>0</v>
      </c>
      <c r="AG1191" s="11">
        <v>0</v>
      </c>
      <c r="AH1191" s="11">
        <v>0</v>
      </c>
      <c r="AI1191" s="11">
        <v>0</v>
      </c>
      <c r="AJ1191" s="11">
        <v>0</v>
      </c>
      <c r="AK1191" s="11">
        <v>0</v>
      </c>
      <c r="AL1191" s="11">
        <v>0</v>
      </c>
      <c r="AM1191" s="11">
        <v>0</v>
      </c>
      <c r="AN1191" s="11">
        <v>0</v>
      </c>
      <c r="AO1191" s="11">
        <v>0</v>
      </c>
      <c r="AP1191" s="11">
        <v>0</v>
      </c>
      <c r="AQ1191" s="11">
        <v>0</v>
      </c>
      <c r="AR1191" s="11">
        <v>0</v>
      </c>
      <c r="AS1191" s="11">
        <v>0</v>
      </c>
      <c r="AT1191" s="11">
        <v>0</v>
      </c>
      <c r="AU1191" s="11">
        <v>0</v>
      </c>
      <c r="AV1191" s="11">
        <v>0</v>
      </c>
      <c r="AW1191" s="11">
        <v>0</v>
      </c>
      <c r="AX1191" s="11">
        <v>0</v>
      </c>
      <c r="AY1191" s="11">
        <v>0</v>
      </c>
    </row>
    <row r="1192" spans="1:51" s="15" customFormat="1" x14ac:dyDescent="0.2">
      <c r="A1192" s="13">
        <v>90020086</v>
      </c>
      <c r="B1192" s="14" t="s">
        <v>98</v>
      </c>
      <c r="C1192" s="14" t="s">
        <v>5</v>
      </c>
      <c r="D1192" s="13">
        <v>0</v>
      </c>
      <c r="E1192" s="13">
        <v>0</v>
      </c>
      <c r="F1192" s="13">
        <v>0</v>
      </c>
      <c r="G1192" s="13">
        <v>2</v>
      </c>
      <c r="H1192" s="13">
        <v>3</v>
      </c>
      <c r="I1192" s="13">
        <v>5</v>
      </c>
      <c r="J1192" s="13">
        <v>5</v>
      </c>
      <c r="K1192" s="13">
        <v>7</v>
      </c>
      <c r="L1192" s="13">
        <v>12</v>
      </c>
      <c r="M1192" s="13">
        <v>7</v>
      </c>
      <c r="N1192" s="13">
        <v>10</v>
      </c>
      <c r="O1192" s="13">
        <v>17</v>
      </c>
      <c r="P1192" s="13">
        <v>24</v>
      </c>
      <c r="Q1192" s="13">
        <v>24</v>
      </c>
      <c r="R1192" s="13">
        <v>48</v>
      </c>
      <c r="S1192" s="13">
        <v>18</v>
      </c>
      <c r="T1192" s="13">
        <v>13</v>
      </c>
      <c r="U1192" s="13">
        <v>31</v>
      </c>
      <c r="V1192" s="13">
        <v>13</v>
      </c>
      <c r="W1192" s="13">
        <v>22</v>
      </c>
      <c r="X1192" s="13">
        <v>35</v>
      </c>
      <c r="Y1192" s="13">
        <v>27</v>
      </c>
      <c r="Z1192" s="13">
        <v>16</v>
      </c>
      <c r="AA1192" s="13">
        <v>43</v>
      </c>
      <c r="AB1192" s="13">
        <v>20</v>
      </c>
      <c r="AC1192" s="13">
        <v>8</v>
      </c>
      <c r="AD1192" s="13">
        <v>28</v>
      </c>
      <c r="AE1192" s="13">
        <v>19</v>
      </c>
      <c r="AF1192" s="13">
        <v>13</v>
      </c>
      <c r="AG1192" s="13">
        <v>32</v>
      </c>
      <c r="AH1192" s="13">
        <v>121</v>
      </c>
      <c r="AI1192" s="13">
        <v>96</v>
      </c>
      <c r="AJ1192" s="13">
        <v>217</v>
      </c>
      <c r="AK1192" s="13">
        <v>0</v>
      </c>
      <c r="AL1192" s="13">
        <v>0</v>
      </c>
      <c r="AM1192" s="13">
        <v>0</v>
      </c>
      <c r="AN1192" s="13">
        <v>0</v>
      </c>
      <c r="AO1192" s="13">
        <v>0</v>
      </c>
      <c r="AP1192" s="13">
        <v>0</v>
      </c>
      <c r="AQ1192" s="13">
        <v>0</v>
      </c>
      <c r="AR1192" s="13">
        <v>0</v>
      </c>
      <c r="AS1192" s="13">
        <v>0</v>
      </c>
      <c r="AT1192" s="13">
        <v>0</v>
      </c>
      <c r="AU1192" s="13">
        <v>0</v>
      </c>
      <c r="AV1192" s="13">
        <v>0</v>
      </c>
      <c r="AW1192" s="13">
        <v>128</v>
      </c>
      <c r="AX1192" s="13">
        <v>106</v>
      </c>
      <c r="AY1192" s="13">
        <v>234</v>
      </c>
    </row>
    <row r="1193" spans="1:51" x14ac:dyDescent="0.2">
      <c r="A1193" s="11">
        <v>90020086</v>
      </c>
      <c r="B1193" s="12" t="s">
        <v>98</v>
      </c>
      <c r="C1193" s="12" t="s">
        <v>6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  <c r="V1193" s="11">
        <v>0</v>
      </c>
      <c r="W1193" s="11">
        <v>0</v>
      </c>
      <c r="X1193" s="11">
        <v>0</v>
      </c>
      <c r="Y1193" s="11">
        <v>0</v>
      </c>
      <c r="Z1193" s="11">
        <v>0</v>
      </c>
      <c r="AA1193" s="11">
        <v>0</v>
      </c>
      <c r="AB1193" s="11">
        <v>0</v>
      </c>
      <c r="AC1193" s="11">
        <v>0</v>
      </c>
      <c r="AD1193" s="11">
        <v>0</v>
      </c>
      <c r="AE1193" s="11">
        <v>0</v>
      </c>
      <c r="AF1193" s="11">
        <v>0</v>
      </c>
      <c r="AG1193" s="11">
        <v>0</v>
      </c>
      <c r="AH1193" s="11">
        <v>0</v>
      </c>
      <c r="AI1193" s="11">
        <v>0</v>
      </c>
      <c r="AJ1193" s="11">
        <v>0</v>
      </c>
      <c r="AK1193" s="11">
        <v>0</v>
      </c>
      <c r="AL1193" s="11">
        <v>0</v>
      </c>
      <c r="AM1193" s="11">
        <v>0</v>
      </c>
      <c r="AN1193" s="11">
        <v>0</v>
      </c>
      <c r="AO1193" s="11">
        <v>0</v>
      </c>
      <c r="AP1193" s="11">
        <v>0</v>
      </c>
      <c r="AQ1193" s="11">
        <v>0</v>
      </c>
      <c r="AR1193" s="11">
        <v>0</v>
      </c>
      <c r="AS1193" s="11">
        <v>0</v>
      </c>
      <c r="AT1193" s="11">
        <v>0</v>
      </c>
      <c r="AU1193" s="11">
        <v>0</v>
      </c>
      <c r="AV1193" s="11">
        <v>0</v>
      </c>
      <c r="AW1193" s="11">
        <v>0</v>
      </c>
      <c r="AX1193" s="11">
        <v>0</v>
      </c>
      <c r="AY1193" s="11">
        <v>0</v>
      </c>
    </row>
    <row r="1194" spans="1:51" x14ac:dyDescent="0.2">
      <c r="A1194" s="11">
        <v>90020086</v>
      </c>
      <c r="B1194" s="12" t="s">
        <v>98</v>
      </c>
      <c r="C1194" s="12" t="s">
        <v>7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1">
        <v>0</v>
      </c>
      <c r="AC1194" s="11">
        <v>0</v>
      </c>
      <c r="AD1194" s="11">
        <v>0</v>
      </c>
      <c r="AE1194" s="11">
        <v>0</v>
      </c>
      <c r="AF1194" s="11">
        <v>0</v>
      </c>
      <c r="AG1194" s="11">
        <v>0</v>
      </c>
      <c r="AH1194" s="11">
        <v>0</v>
      </c>
      <c r="AI1194" s="11">
        <v>0</v>
      </c>
      <c r="AJ1194" s="11">
        <v>0</v>
      </c>
      <c r="AK1194" s="11">
        <v>0</v>
      </c>
      <c r="AL1194" s="11">
        <v>0</v>
      </c>
      <c r="AM1194" s="11">
        <v>0</v>
      </c>
      <c r="AN1194" s="11">
        <v>0</v>
      </c>
      <c r="AO1194" s="11">
        <v>0</v>
      </c>
      <c r="AP1194" s="11">
        <v>0</v>
      </c>
      <c r="AQ1194" s="11">
        <v>0</v>
      </c>
      <c r="AR1194" s="11">
        <v>0</v>
      </c>
      <c r="AS1194" s="11">
        <v>0</v>
      </c>
      <c r="AT1194" s="11">
        <v>0</v>
      </c>
      <c r="AU1194" s="11">
        <v>0</v>
      </c>
      <c r="AV1194" s="11">
        <v>0</v>
      </c>
      <c r="AW1194" s="11">
        <v>0</v>
      </c>
      <c r="AX1194" s="11">
        <v>0</v>
      </c>
      <c r="AY1194" s="11">
        <v>0</v>
      </c>
    </row>
    <row r="1195" spans="1:51" x14ac:dyDescent="0.2">
      <c r="A1195" s="11">
        <v>90020086</v>
      </c>
      <c r="B1195" s="12" t="s">
        <v>98</v>
      </c>
      <c r="C1195" s="12" t="s">
        <v>8</v>
      </c>
      <c r="D1195" s="11">
        <v>0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  <c r="V1195" s="11">
        <v>0</v>
      </c>
      <c r="W1195" s="11">
        <v>0</v>
      </c>
      <c r="X1195" s="11">
        <v>0</v>
      </c>
      <c r="Y1195" s="11">
        <v>0</v>
      </c>
      <c r="Z1195" s="11">
        <v>0</v>
      </c>
      <c r="AA1195" s="11">
        <v>0</v>
      </c>
      <c r="AB1195" s="11">
        <v>0</v>
      </c>
      <c r="AC1195" s="11">
        <v>0</v>
      </c>
      <c r="AD1195" s="11">
        <v>0</v>
      </c>
      <c r="AE1195" s="11">
        <v>0</v>
      </c>
      <c r="AF1195" s="11">
        <v>0</v>
      </c>
      <c r="AG1195" s="11">
        <v>0</v>
      </c>
      <c r="AH1195" s="11">
        <v>0</v>
      </c>
      <c r="AI1195" s="11">
        <v>0</v>
      </c>
      <c r="AJ1195" s="11">
        <v>0</v>
      </c>
      <c r="AK1195" s="11">
        <v>0</v>
      </c>
      <c r="AL1195" s="11">
        <v>0</v>
      </c>
      <c r="AM1195" s="11">
        <v>0</v>
      </c>
      <c r="AN1195" s="11">
        <v>0</v>
      </c>
      <c r="AO1195" s="11">
        <v>0</v>
      </c>
      <c r="AP1195" s="11">
        <v>0</v>
      </c>
      <c r="AQ1195" s="11">
        <v>0</v>
      </c>
      <c r="AR1195" s="11">
        <v>0</v>
      </c>
      <c r="AS1195" s="11">
        <v>0</v>
      </c>
      <c r="AT1195" s="11">
        <v>0</v>
      </c>
      <c r="AU1195" s="11">
        <v>0</v>
      </c>
      <c r="AV1195" s="11">
        <v>0</v>
      </c>
      <c r="AW1195" s="11">
        <v>0</v>
      </c>
      <c r="AX1195" s="11">
        <v>0</v>
      </c>
      <c r="AY1195" s="11">
        <v>0</v>
      </c>
    </row>
    <row r="1196" spans="1:51" x14ac:dyDescent="0.2">
      <c r="A1196" s="11">
        <v>90020086</v>
      </c>
      <c r="B1196" s="12" t="s">
        <v>98</v>
      </c>
      <c r="C1196" s="12" t="s">
        <v>9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0</v>
      </c>
      <c r="AB1196" s="11">
        <v>0</v>
      </c>
      <c r="AC1196" s="11">
        <v>0</v>
      </c>
      <c r="AD1196" s="11">
        <v>0</v>
      </c>
      <c r="AE1196" s="11">
        <v>0</v>
      </c>
      <c r="AF1196" s="11">
        <v>0</v>
      </c>
      <c r="AG1196" s="11">
        <v>0</v>
      </c>
      <c r="AH1196" s="11">
        <v>0</v>
      </c>
      <c r="AI1196" s="11">
        <v>0</v>
      </c>
      <c r="AJ1196" s="11">
        <v>0</v>
      </c>
      <c r="AK1196" s="11">
        <v>0</v>
      </c>
      <c r="AL1196" s="11">
        <v>0</v>
      </c>
      <c r="AM1196" s="11">
        <v>0</v>
      </c>
      <c r="AN1196" s="11">
        <v>0</v>
      </c>
      <c r="AO1196" s="11">
        <v>0</v>
      </c>
      <c r="AP1196" s="11">
        <v>0</v>
      </c>
      <c r="AQ1196" s="11">
        <v>0</v>
      </c>
      <c r="AR1196" s="11">
        <v>0</v>
      </c>
      <c r="AS1196" s="11">
        <v>0</v>
      </c>
      <c r="AT1196" s="11">
        <v>0</v>
      </c>
      <c r="AU1196" s="11">
        <v>0</v>
      </c>
      <c r="AV1196" s="11">
        <v>0</v>
      </c>
      <c r="AW1196" s="11">
        <v>0</v>
      </c>
      <c r="AX1196" s="11">
        <v>0</v>
      </c>
      <c r="AY1196" s="11">
        <v>0</v>
      </c>
    </row>
    <row r="1197" spans="1:51" x14ac:dyDescent="0.2">
      <c r="A1197" s="11">
        <v>90020086</v>
      </c>
      <c r="B1197" s="12" t="s">
        <v>98</v>
      </c>
      <c r="C1197" s="12" t="s">
        <v>10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  <c r="AC1197" s="11">
        <v>0</v>
      </c>
      <c r="AD1197" s="11">
        <v>0</v>
      </c>
      <c r="AE1197" s="11">
        <v>0</v>
      </c>
      <c r="AF1197" s="11">
        <v>0</v>
      </c>
      <c r="AG1197" s="11">
        <v>0</v>
      </c>
      <c r="AH1197" s="11">
        <v>0</v>
      </c>
      <c r="AI1197" s="11">
        <v>0</v>
      </c>
      <c r="AJ1197" s="11">
        <v>0</v>
      </c>
      <c r="AK1197" s="11">
        <v>0</v>
      </c>
      <c r="AL1197" s="11">
        <v>0</v>
      </c>
      <c r="AM1197" s="11">
        <v>0</v>
      </c>
      <c r="AN1197" s="11">
        <v>0</v>
      </c>
      <c r="AO1197" s="11">
        <v>0</v>
      </c>
      <c r="AP1197" s="11">
        <v>0</v>
      </c>
      <c r="AQ1197" s="11">
        <v>0</v>
      </c>
      <c r="AR1197" s="11">
        <v>0</v>
      </c>
      <c r="AS1197" s="11">
        <v>0</v>
      </c>
      <c r="AT1197" s="11">
        <v>0</v>
      </c>
      <c r="AU1197" s="11">
        <v>0</v>
      </c>
      <c r="AV1197" s="11">
        <v>0</v>
      </c>
      <c r="AW1197" s="11">
        <v>0</v>
      </c>
      <c r="AX1197" s="11">
        <v>0</v>
      </c>
      <c r="AY1197" s="11">
        <v>0</v>
      </c>
    </row>
    <row r="1198" spans="1:51" x14ac:dyDescent="0.2">
      <c r="A1198" s="11">
        <v>90020086</v>
      </c>
      <c r="B1198" s="12" t="s">
        <v>98</v>
      </c>
      <c r="C1198" s="12" t="s">
        <v>11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0</v>
      </c>
      <c r="AC1198" s="11">
        <v>0</v>
      </c>
      <c r="AD1198" s="11">
        <v>0</v>
      </c>
      <c r="AE1198" s="11">
        <v>0</v>
      </c>
      <c r="AF1198" s="11">
        <v>0</v>
      </c>
      <c r="AG1198" s="11">
        <v>0</v>
      </c>
      <c r="AH1198" s="11">
        <v>0</v>
      </c>
      <c r="AI1198" s="11">
        <v>0</v>
      </c>
      <c r="AJ1198" s="11">
        <v>0</v>
      </c>
      <c r="AK1198" s="11">
        <v>0</v>
      </c>
      <c r="AL1198" s="11">
        <v>0</v>
      </c>
      <c r="AM1198" s="11">
        <v>0</v>
      </c>
      <c r="AN1198" s="11">
        <v>0</v>
      </c>
      <c r="AO1198" s="11">
        <v>0</v>
      </c>
      <c r="AP1198" s="11">
        <v>0</v>
      </c>
      <c r="AQ1198" s="11">
        <v>0</v>
      </c>
      <c r="AR1198" s="11">
        <v>0</v>
      </c>
      <c r="AS1198" s="11">
        <v>0</v>
      </c>
      <c r="AT1198" s="11">
        <v>0</v>
      </c>
      <c r="AU1198" s="11">
        <v>0</v>
      </c>
      <c r="AV1198" s="11">
        <v>0</v>
      </c>
      <c r="AW1198" s="11">
        <v>0</v>
      </c>
      <c r="AX1198" s="11">
        <v>0</v>
      </c>
      <c r="AY1198" s="11">
        <v>0</v>
      </c>
    </row>
    <row r="1199" spans="1:51" x14ac:dyDescent="0.2">
      <c r="A1199" s="11">
        <v>90020086</v>
      </c>
      <c r="B1199" s="12" t="s">
        <v>98</v>
      </c>
      <c r="C1199" s="12" t="s">
        <v>12</v>
      </c>
      <c r="D1199" s="11">
        <v>0</v>
      </c>
      <c r="E1199" s="11">
        <v>0</v>
      </c>
      <c r="F1199" s="11">
        <v>0</v>
      </c>
      <c r="G1199" s="11">
        <v>0</v>
      </c>
      <c r="H1199" s="11">
        <v>1</v>
      </c>
      <c r="I1199" s="11">
        <v>1</v>
      </c>
      <c r="J1199" s="11">
        <v>0</v>
      </c>
      <c r="K1199" s="11">
        <v>0</v>
      </c>
      <c r="L1199" s="11">
        <v>0</v>
      </c>
      <c r="M1199" s="11">
        <v>0</v>
      </c>
      <c r="N1199" s="11">
        <v>1</v>
      </c>
      <c r="O1199" s="11">
        <v>1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0</v>
      </c>
      <c r="Z1199" s="11">
        <v>0</v>
      </c>
      <c r="AA1199" s="11">
        <v>0</v>
      </c>
      <c r="AB1199" s="11">
        <v>0</v>
      </c>
      <c r="AC1199" s="11">
        <v>0</v>
      </c>
      <c r="AD1199" s="11">
        <v>0</v>
      </c>
      <c r="AE1199" s="11">
        <v>0</v>
      </c>
      <c r="AF1199" s="11">
        <v>0</v>
      </c>
      <c r="AG1199" s="11">
        <v>0</v>
      </c>
      <c r="AH1199" s="11">
        <v>0</v>
      </c>
      <c r="AI1199" s="11">
        <v>0</v>
      </c>
      <c r="AJ1199" s="11">
        <v>0</v>
      </c>
      <c r="AK1199" s="11">
        <v>0</v>
      </c>
      <c r="AL1199" s="11">
        <v>0</v>
      </c>
      <c r="AM1199" s="11">
        <v>0</v>
      </c>
      <c r="AN1199" s="11">
        <v>0</v>
      </c>
      <c r="AO1199" s="11">
        <v>0</v>
      </c>
      <c r="AP1199" s="11">
        <v>0</v>
      </c>
      <c r="AQ1199" s="11">
        <v>0</v>
      </c>
      <c r="AR1199" s="11">
        <v>0</v>
      </c>
      <c r="AS1199" s="11">
        <v>0</v>
      </c>
      <c r="AT1199" s="11">
        <v>0</v>
      </c>
      <c r="AU1199" s="11">
        <v>0</v>
      </c>
      <c r="AV1199" s="11">
        <v>0</v>
      </c>
      <c r="AW1199" s="11">
        <v>0</v>
      </c>
      <c r="AX1199" s="11">
        <v>1</v>
      </c>
      <c r="AY1199" s="11">
        <v>1</v>
      </c>
    </row>
    <row r="1200" spans="1:51" x14ac:dyDescent="0.2">
      <c r="A1200" s="11">
        <v>90020086</v>
      </c>
      <c r="B1200" s="12" t="s">
        <v>98</v>
      </c>
      <c r="C1200" s="12" t="s">
        <v>13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0</v>
      </c>
      <c r="Z1200" s="11">
        <v>0</v>
      </c>
      <c r="AA1200" s="11">
        <v>0</v>
      </c>
      <c r="AB1200" s="11">
        <v>0</v>
      </c>
      <c r="AC1200" s="11">
        <v>0</v>
      </c>
      <c r="AD1200" s="11">
        <v>0</v>
      </c>
      <c r="AE1200" s="11">
        <v>0</v>
      </c>
      <c r="AF1200" s="11">
        <v>0</v>
      </c>
      <c r="AG1200" s="11">
        <v>0</v>
      </c>
      <c r="AH1200" s="11">
        <v>0</v>
      </c>
      <c r="AI1200" s="11">
        <v>0</v>
      </c>
      <c r="AJ1200" s="11">
        <v>0</v>
      </c>
      <c r="AK1200" s="11">
        <v>0</v>
      </c>
      <c r="AL1200" s="11">
        <v>0</v>
      </c>
      <c r="AM1200" s="11">
        <v>0</v>
      </c>
      <c r="AN1200" s="11">
        <v>0</v>
      </c>
      <c r="AO1200" s="11">
        <v>0</v>
      </c>
      <c r="AP1200" s="11">
        <v>0</v>
      </c>
      <c r="AQ1200" s="11">
        <v>0</v>
      </c>
      <c r="AR1200" s="11">
        <v>0</v>
      </c>
      <c r="AS1200" s="11">
        <v>0</v>
      </c>
      <c r="AT1200" s="11">
        <v>0</v>
      </c>
      <c r="AU1200" s="11">
        <v>0</v>
      </c>
      <c r="AV1200" s="11">
        <v>0</v>
      </c>
      <c r="AW1200" s="11">
        <v>0</v>
      </c>
      <c r="AX1200" s="11">
        <v>0</v>
      </c>
      <c r="AY1200" s="11">
        <v>0</v>
      </c>
    </row>
    <row r="1201" spans="1:51" x14ac:dyDescent="0.2">
      <c r="A1201" s="11">
        <v>90020086</v>
      </c>
      <c r="B1201" s="12" t="s">
        <v>98</v>
      </c>
      <c r="C1201" s="12" t="s">
        <v>14</v>
      </c>
      <c r="D1201" s="11">
        <v>0</v>
      </c>
      <c r="E1201" s="11">
        <v>0</v>
      </c>
      <c r="F1201" s="11">
        <v>0</v>
      </c>
      <c r="G1201" s="11">
        <v>2</v>
      </c>
      <c r="H1201" s="11">
        <v>2</v>
      </c>
      <c r="I1201" s="11">
        <v>4</v>
      </c>
      <c r="J1201" s="11">
        <v>5</v>
      </c>
      <c r="K1201" s="11">
        <v>7</v>
      </c>
      <c r="L1201" s="11">
        <v>12</v>
      </c>
      <c r="M1201" s="11">
        <v>7</v>
      </c>
      <c r="N1201" s="11">
        <v>9</v>
      </c>
      <c r="O1201" s="11">
        <v>16</v>
      </c>
      <c r="P1201" s="11">
        <v>24</v>
      </c>
      <c r="Q1201" s="11">
        <v>24</v>
      </c>
      <c r="R1201" s="11">
        <v>48</v>
      </c>
      <c r="S1201" s="11">
        <v>18</v>
      </c>
      <c r="T1201" s="11">
        <v>13</v>
      </c>
      <c r="U1201" s="11">
        <v>31</v>
      </c>
      <c r="V1201" s="11">
        <v>13</v>
      </c>
      <c r="W1201" s="11">
        <v>22</v>
      </c>
      <c r="X1201" s="11">
        <v>35</v>
      </c>
      <c r="Y1201" s="11">
        <v>27</v>
      </c>
      <c r="Z1201" s="11">
        <v>16</v>
      </c>
      <c r="AA1201" s="11">
        <v>43</v>
      </c>
      <c r="AB1201" s="11">
        <v>20</v>
      </c>
      <c r="AC1201" s="11">
        <v>8</v>
      </c>
      <c r="AD1201" s="11">
        <v>28</v>
      </c>
      <c r="AE1201" s="11">
        <v>19</v>
      </c>
      <c r="AF1201" s="11">
        <v>13</v>
      </c>
      <c r="AG1201" s="11">
        <v>32</v>
      </c>
      <c r="AH1201" s="11">
        <v>121</v>
      </c>
      <c r="AI1201" s="11">
        <v>96</v>
      </c>
      <c r="AJ1201" s="11">
        <v>217</v>
      </c>
      <c r="AK1201" s="11">
        <v>0</v>
      </c>
      <c r="AL1201" s="11">
        <v>0</v>
      </c>
      <c r="AM1201" s="11">
        <v>0</v>
      </c>
      <c r="AN1201" s="11">
        <v>0</v>
      </c>
      <c r="AO1201" s="11">
        <v>0</v>
      </c>
      <c r="AP1201" s="11">
        <v>0</v>
      </c>
      <c r="AQ1201" s="11">
        <v>0</v>
      </c>
      <c r="AR1201" s="11">
        <v>0</v>
      </c>
      <c r="AS1201" s="11">
        <v>0</v>
      </c>
      <c r="AT1201" s="11">
        <v>0</v>
      </c>
      <c r="AU1201" s="11">
        <v>0</v>
      </c>
      <c r="AV1201" s="11">
        <v>0</v>
      </c>
      <c r="AW1201" s="11">
        <v>128</v>
      </c>
      <c r="AX1201" s="11">
        <v>105</v>
      </c>
      <c r="AY1201" s="11">
        <v>233</v>
      </c>
    </row>
    <row r="1202" spans="1:51" x14ac:dyDescent="0.2">
      <c r="A1202" s="11">
        <v>90020086</v>
      </c>
      <c r="B1202" s="12" t="s">
        <v>98</v>
      </c>
      <c r="C1202" s="12" t="s">
        <v>15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0</v>
      </c>
      <c r="AC1202" s="11">
        <v>0</v>
      </c>
      <c r="AD1202" s="11">
        <v>0</v>
      </c>
      <c r="AE1202" s="11">
        <v>0</v>
      </c>
      <c r="AF1202" s="11">
        <v>0</v>
      </c>
      <c r="AG1202" s="11">
        <v>0</v>
      </c>
      <c r="AH1202" s="11">
        <v>0</v>
      </c>
      <c r="AI1202" s="11">
        <v>0</v>
      </c>
      <c r="AJ1202" s="11">
        <v>0</v>
      </c>
      <c r="AK1202" s="11">
        <v>0</v>
      </c>
      <c r="AL1202" s="11">
        <v>0</v>
      </c>
      <c r="AM1202" s="11">
        <v>0</v>
      </c>
      <c r="AN1202" s="11">
        <v>0</v>
      </c>
      <c r="AO1202" s="11">
        <v>0</v>
      </c>
      <c r="AP1202" s="11">
        <v>0</v>
      </c>
      <c r="AQ1202" s="11">
        <v>0</v>
      </c>
      <c r="AR1202" s="11">
        <v>0</v>
      </c>
      <c r="AS1202" s="11">
        <v>0</v>
      </c>
      <c r="AT1202" s="11">
        <v>0</v>
      </c>
      <c r="AU1202" s="11">
        <v>0</v>
      </c>
      <c r="AV1202" s="11">
        <v>0</v>
      </c>
      <c r="AW1202" s="11">
        <v>0</v>
      </c>
      <c r="AX1202" s="11">
        <v>0</v>
      </c>
      <c r="AY1202" s="11">
        <v>0</v>
      </c>
    </row>
    <row r="1203" spans="1:51" x14ac:dyDescent="0.2">
      <c r="A1203" s="11">
        <v>90020086</v>
      </c>
      <c r="B1203" s="12" t="s">
        <v>98</v>
      </c>
      <c r="C1203" s="12" t="s">
        <v>16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1">
        <v>0</v>
      </c>
      <c r="AD1203" s="11">
        <v>0</v>
      </c>
      <c r="AE1203" s="11">
        <v>0</v>
      </c>
      <c r="AF1203" s="11">
        <v>0</v>
      </c>
      <c r="AG1203" s="11">
        <v>0</v>
      </c>
      <c r="AH1203" s="11">
        <v>0</v>
      </c>
      <c r="AI1203" s="11">
        <v>0</v>
      </c>
      <c r="AJ1203" s="11">
        <v>0</v>
      </c>
      <c r="AK1203" s="11">
        <v>0</v>
      </c>
      <c r="AL1203" s="11">
        <v>0</v>
      </c>
      <c r="AM1203" s="11">
        <v>0</v>
      </c>
      <c r="AN1203" s="11">
        <v>0</v>
      </c>
      <c r="AO1203" s="11">
        <v>0</v>
      </c>
      <c r="AP1203" s="11">
        <v>0</v>
      </c>
      <c r="AQ1203" s="11">
        <v>0</v>
      </c>
      <c r="AR1203" s="11">
        <v>0</v>
      </c>
      <c r="AS1203" s="11">
        <v>0</v>
      </c>
      <c r="AT1203" s="11">
        <v>0</v>
      </c>
      <c r="AU1203" s="11">
        <v>0</v>
      </c>
      <c r="AV1203" s="11">
        <v>0</v>
      </c>
      <c r="AW1203" s="11">
        <v>0</v>
      </c>
      <c r="AX1203" s="11">
        <v>0</v>
      </c>
      <c r="AY1203" s="11">
        <v>0</v>
      </c>
    </row>
    <row r="1204" spans="1:51" x14ac:dyDescent="0.2">
      <c r="A1204" s="11">
        <v>90020086</v>
      </c>
      <c r="B1204" s="12" t="s">
        <v>98</v>
      </c>
      <c r="C1204" s="12" t="s">
        <v>17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1">
        <v>0</v>
      </c>
      <c r="AD1204" s="11">
        <v>0</v>
      </c>
      <c r="AE1204" s="11">
        <v>0</v>
      </c>
      <c r="AF1204" s="11">
        <v>0</v>
      </c>
      <c r="AG1204" s="11">
        <v>0</v>
      </c>
      <c r="AH1204" s="11">
        <v>0</v>
      </c>
      <c r="AI1204" s="11">
        <v>0</v>
      </c>
      <c r="AJ1204" s="11">
        <v>0</v>
      </c>
      <c r="AK1204" s="11">
        <v>0</v>
      </c>
      <c r="AL1204" s="11">
        <v>0</v>
      </c>
      <c r="AM1204" s="11">
        <v>0</v>
      </c>
      <c r="AN1204" s="11">
        <v>0</v>
      </c>
      <c r="AO1204" s="11">
        <v>0</v>
      </c>
      <c r="AP1204" s="11">
        <v>0</v>
      </c>
      <c r="AQ1204" s="11">
        <v>0</v>
      </c>
      <c r="AR1204" s="11">
        <v>0</v>
      </c>
      <c r="AS1204" s="11">
        <v>0</v>
      </c>
      <c r="AT1204" s="11">
        <v>0</v>
      </c>
      <c r="AU1204" s="11">
        <v>0</v>
      </c>
      <c r="AV1204" s="11">
        <v>0</v>
      </c>
      <c r="AW1204" s="11">
        <v>0</v>
      </c>
      <c r="AX1204" s="11">
        <v>0</v>
      </c>
      <c r="AY1204" s="11">
        <v>0</v>
      </c>
    </row>
    <row r="1205" spans="1:51" x14ac:dyDescent="0.2">
      <c r="A1205" s="11">
        <v>90020086</v>
      </c>
      <c r="B1205" s="12" t="s">
        <v>98</v>
      </c>
      <c r="C1205" s="12" t="s">
        <v>18</v>
      </c>
      <c r="D1205" s="11">
        <v>0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0</v>
      </c>
      <c r="Z1205" s="11">
        <v>0</v>
      </c>
      <c r="AA1205" s="11">
        <v>0</v>
      </c>
      <c r="AB1205" s="11">
        <v>0</v>
      </c>
      <c r="AC1205" s="11">
        <v>0</v>
      </c>
      <c r="AD1205" s="11">
        <v>0</v>
      </c>
      <c r="AE1205" s="11">
        <v>0</v>
      </c>
      <c r="AF1205" s="11">
        <v>0</v>
      </c>
      <c r="AG1205" s="11">
        <v>0</v>
      </c>
      <c r="AH1205" s="11">
        <v>0</v>
      </c>
      <c r="AI1205" s="11">
        <v>0</v>
      </c>
      <c r="AJ1205" s="11">
        <v>0</v>
      </c>
      <c r="AK1205" s="11">
        <v>0</v>
      </c>
      <c r="AL1205" s="11">
        <v>0</v>
      </c>
      <c r="AM1205" s="11">
        <v>0</v>
      </c>
      <c r="AN1205" s="11">
        <v>0</v>
      </c>
      <c r="AO1205" s="11">
        <v>0</v>
      </c>
      <c r="AP1205" s="11">
        <v>0</v>
      </c>
      <c r="AQ1205" s="11">
        <v>0</v>
      </c>
      <c r="AR1205" s="11">
        <v>0</v>
      </c>
      <c r="AS1205" s="11">
        <v>0</v>
      </c>
      <c r="AT1205" s="11">
        <v>0</v>
      </c>
      <c r="AU1205" s="11">
        <v>0</v>
      </c>
      <c r="AV1205" s="11">
        <v>0</v>
      </c>
      <c r="AW1205" s="11">
        <v>0</v>
      </c>
      <c r="AX1205" s="11">
        <v>0</v>
      </c>
      <c r="AY1205" s="11">
        <v>0</v>
      </c>
    </row>
    <row r="1206" spans="1:51" x14ac:dyDescent="0.2">
      <c r="A1206" s="11">
        <v>90020086</v>
      </c>
      <c r="B1206" s="12" t="s">
        <v>98</v>
      </c>
      <c r="C1206" s="12" t="s">
        <v>19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  <c r="V1206" s="11">
        <v>0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  <c r="AC1206" s="11">
        <v>0</v>
      </c>
      <c r="AD1206" s="11">
        <v>0</v>
      </c>
      <c r="AE1206" s="11">
        <v>0</v>
      </c>
      <c r="AF1206" s="11">
        <v>0</v>
      </c>
      <c r="AG1206" s="11">
        <v>0</v>
      </c>
      <c r="AH1206" s="11">
        <v>0</v>
      </c>
      <c r="AI1206" s="11">
        <v>0</v>
      </c>
      <c r="AJ1206" s="11">
        <v>0</v>
      </c>
      <c r="AK1206" s="11">
        <v>0</v>
      </c>
      <c r="AL1206" s="11">
        <v>0</v>
      </c>
      <c r="AM1206" s="11">
        <v>0</v>
      </c>
      <c r="AN1206" s="11">
        <v>0</v>
      </c>
      <c r="AO1206" s="11">
        <v>0</v>
      </c>
      <c r="AP1206" s="11">
        <v>0</v>
      </c>
      <c r="AQ1206" s="11">
        <v>0</v>
      </c>
      <c r="AR1206" s="11">
        <v>0</v>
      </c>
      <c r="AS1206" s="11">
        <v>0</v>
      </c>
      <c r="AT1206" s="11">
        <v>0</v>
      </c>
      <c r="AU1206" s="11">
        <v>0</v>
      </c>
      <c r="AV1206" s="11">
        <v>0</v>
      </c>
      <c r="AW1206" s="11">
        <v>0</v>
      </c>
      <c r="AX1206" s="11">
        <v>0</v>
      </c>
      <c r="AY1206" s="11">
        <v>0</v>
      </c>
    </row>
    <row r="1207" spans="1:51" s="15" customFormat="1" x14ac:dyDescent="0.2">
      <c r="A1207" s="13">
        <v>90020087</v>
      </c>
      <c r="B1207" s="14" t="s">
        <v>99</v>
      </c>
      <c r="C1207" s="14" t="s">
        <v>5</v>
      </c>
      <c r="D1207" s="13">
        <v>0</v>
      </c>
      <c r="E1207" s="13">
        <v>0</v>
      </c>
      <c r="F1207" s="13">
        <v>0</v>
      </c>
      <c r="G1207" s="13">
        <v>1</v>
      </c>
      <c r="H1207" s="13">
        <v>3</v>
      </c>
      <c r="I1207" s="13">
        <v>4</v>
      </c>
      <c r="J1207" s="13">
        <v>1</v>
      </c>
      <c r="K1207" s="13">
        <v>1</v>
      </c>
      <c r="L1207" s="13">
        <v>2</v>
      </c>
      <c r="M1207" s="13">
        <v>2</v>
      </c>
      <c r="N1207" s="13">
        <v>4</v>
      </c>
      <c r="O1207" s="13">
        <v>6</v>
      </c>
      <c r="P1207" s="13">
        <v>2</v>
      </c>
      <c r="Q1207" s="13">
        <v>1</v>
      </c>
      <c r="R1207" s="13">
        <v>3</v>
      </c>
      <c r="S1207" s="13">
        <v>4</v>
      </c>
      <c r="T1207" s="13">
        <v>5</v>
      </c>
      <c r="U1207" s="13">
        <v>9</v>
      </c>
      <c r="V1207" s="13">
        <v>2</v>
      </c>
      <c r="W1207" s="13">
        <v>4</v>
      </c>
      <c r="X1207" s="13">
        <v>6</v>
      </c>
      <c r="Y1207" s="13">
        <v>6</v>
      </c>
      <c r="Z1207" s="13">
        <v>1</v>
      </c>
      <c r="AA1207" s="13">
        <v>7</v>
      </c>
      <c r="AB1207" s="13">
        <v>2</v>
      </c>
      <c r="AC1207" s="13">
        <v>1</v>
      </c>
      <c r="AD1207" s="13">
        <v>3</v>
      </c>
      <c r="AE1207" s="13">
        <v>4</v>
      </c>
      <c r="AF1207" s="13">
        <v>1</v>
      </c>
      <c r="AG1207" s="13">
        <v>5</v>
      </c>
      <c r="AH1207" s="13">
        <v>20</v>
      </c>
      <c r="AI1207" s="13">
        <v>13</v>
      </c>
      <c r="AJ1207" s="13">
        <v>33</v>
      </c>
      <c r="AK1207" s="13">
        <v>0</v>
      </c>
      <c r="AL1207" s="13">
        <v>0</v>
      </c>
      <c r="AM1207" s="13">
        <v>0</v>
      </c>
      <c r="AN1207" s="13">
        <v>0</v>
      </c>
      <c r="AO1207" s="13">
        <v>0</v>
      </c>
      <c r="AP1207" s="13">
        <v>0</v>
      </c>
      <c r="AQ1207" s="13">
        <v>0</v>
      </c>
      <c r="AR1207" s="13">
        <v>0</v>
      </c>
      <c r="AS1207" s="13">
        <v>0</v>
      </c>
      <c r="AT1207" s="13">
        <v>0</v>
      </c>
      <c r="AU1207" s="13">
        <v>0</v>
      </c>
      <c r="AV1207" s="13">
        <v>0</v>
      </c>
      <c r="AW1207" s="13">
        <v>22</v>
      </c>
      <c r="AX1207" s="13">
        <v>17</v>
      </c>
      <c r="AY1207" s="13">
        <v>39</v>
      </c>
    </row>
    <row r="1208" spans="1:51" x14ac:dyDescent="0.2">
      <c r="A1208" s="11">
        <v>90020087</v>
      </c>
      <c r="B1208" s="12" t="s">
        <v>99</v>
      </c>
      <c r="C1208" s="12" t="s">
        <v>6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0</v>
      </c>
      <c r="AA1208" s="11">
        <v>0</v>
      </c>
      <c r="AB1208" s="11">
        <v>0</v>
      </c>
      <c r="AC1208" s="11">
        <v>0</v>
      </c>
      <c r="AD1208" s="11">
        <v>0</v>
      </c>
      <c r="AE1208" s="11">
        <v>0</v>
      </c>
      <c r="AF1208" s="11">
        <v>0</v>
      </c>
      <c r="AG1208" s="11">
        <v>0</v>
      </c>
      <c r="AH1208" s="11">
        <v>0</v>
      </c>
      <c r="AI1208" s="11">
        <v>0</v>
      </c>
      <c r="AJ1208" s="11">
        <v>0</v>
      </c>
      <c r="AK1208" s="11">
        <v>0</v>
      </c>
      <c r="AL1208" s="11">
        <v>0</v>
      </c>
      <c r="AM1208" s="11">
        <v>0</v>
      </c>
      <c r="AN1208" s="11">
        <v>0</v>
      </c>
      <c r="AO1208" s="11">
        <v>0</v>
      </c>
      <c r="AP1208" s="11">
        <v>0</v>
      </c>
      <c r="AQ1208" s="11">
        <v>0</v>
      </c>
      <c r="AR1208" s="11">
        <v>0</v>
      </c>
      <c r="AS1208" s="11">
        <v>0</v>
      </c>
      <c r="AT1208" s="11">
        <v>0</v>
      </c>
      <c r="AU1208" s="11">
        <v>0</v>
      </c>
      <c r="AV1208" s="11">
        <v>0</v>
      </c>
      <c r="AW1208" s="11">
        <v>0</v>
      </c>
      <c r="AX1208" s="11">
        <v>0</v>
      </c>
      <c r="AY1208" s="11">
        <v>0</v>
      </c>
    </row>
    <row r="1209" spans="1:51" x14ac:dyDescent="0.2">
      <c r="A1209" s="11">
        <v>90020087</v>
      </c>
      <c r="B1209" s="12" t="s">
        <v>99</v>
      </c>
      <c r="C1209" s="12" t="s">
        <v>7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0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  <c r="AA1209" s="11">
        <v>0</v>
      </c>
      <c r="AB1209" s="11">
        <v>0</v>
      </c>
      <c r="AC1209" s="11">
        <v>0</v>
      </c>
      <c r="AD1209" s="11">
        <v>0</v>
      </c>
      <c r="AE1209" s="11">
        <v>0</v>
      </c>
      <c r="AF1209" s="11">
        <v>0</v>
      </c>
      <c r="AG1209" s="11">
        <v>0</v>
      </c>
      <c r="AH1209" s="11">
        <v>0</v>
      </c>
      <c r="AI1209" s="11">
        <v>0</v>
      </c>
      <c r="AJ1209" s="11">
        <v>0</v>
      </c>
      <c r="AK1209" s="11">
        <v>0</v>
      </c>
      <c r="AL1209" s="11">
        <v>0</v>
      </c>
      <c r="AM1209" s="11">
        <v>0</v>
      </c>
      <c r="AN1209" s="11">
        <v>0</v>
      </c>
      <c r="AO1209" s="11">
        <v>0</v>
      </c>
      <c r="AP1209" s="11">
        <v>0</v>
      </c>
      <c r="AQ1209" s="11">
        <v>0</v>
      </c>
      <c r="AR1209" s="11">
        <v>0</v>
      </c>
      <c r="AS1209" s="11">
        <v>0</v>
      </c>
      <c r="AT1209" s="11">
        <v>0</v>
      </c>
      <c r="AU1209" s="11">
        <v>0</v>
      </c>
      <c r="AV1209" s="11">
        <v>0</v>
      </c>
      <c r="AW1209" s="11">
        <v>0</v>
      </c>
      <c r="AX1209" s="11">
        <v>0</v>
      </c>
      <c r="AY1209" s="11">
        <v>0</v>
      </c>
    </row>
    <row r="1210" spans="1:51" x14ac:dyDescent="0.2">
      <c r="A1210" s="11">
        <v>90020087</v>
      </c>
      <c r="B1210" s="12" t="s">
        <v>99</v>
      </c>
      <c r="C1210" s="12" t="s">
        <v>8</v>
      </c>
      <c r="D1210" s="11">
        <v>0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>
        <v>0</v>
      </c>
      <c r="AA1210" s="11">
        <v>0</v>
      </c>
      <c r="AB1210" s="11">
        <v>0</v>
      </c>
      <c r="AC1210" s="11">
        <v>0</v>
      </c>
      <c r="AD1210" s="11">
        <v>0</v>
      </c>
      <c r="AE1210" s="11">
        <v>0</v>
      </c>
      <c r="AF1210" s="11">
        <v>0</v>
      </c>
      <c r="AG1210" s="11">
        <v>0</v>
      </c>
      <c r="AH1210" s="11">
        <v>0</v>
      </c>
      <c r="AI1210" s="11">
        <v>0</v>
      </c>
      <c r="AJ1210" s="11">
        <v>0</v>
      </c>
      <c r="AK1210" s="11">
        <v>0</v>
      </c>
      <c r="AL1210" s="11">
        <v>0</v>
      </c>
      <c r="AM1210" s="11">
        <v>0</v>
      </c>
      <c r="AN1210" s="11">
        <v>0</v>
      </c>
      <c r="AO1210" s="11">
        <v>0</v>
      </c>
      <c r="AP1210" s="11">
        <v>0</v>
      </c>
      <c r="AQ1210" s="11">
        <v>0</v>
      </c>
      <c r="AR1210" s="11">
        <v>0</v>
      </c>
      <c r="AS1210" s="11">
        <v>0</v>
      </c>
      <c r="AT1210" s="11">
        <v>0</v>
      </c>
      <c r="AU1210" s="11">
        <v>0</v>
      </c>
      <c r="AV1210" s="11">
        <v>0</v>
      </c>
      <c r="AW1210" s="11">
        <v>0</v>
      </c>
      <c r="AX1210" s="11">
        <v>0</v>
      </c>
      <c r="AY1210" s="11">
        <v>0</v>
      </c>
    </row>
    <row r="1211" spans="1:51" x14ac:dyDescent="0.2">
      <c r="A1211" s="11">
        <v>90020087</v>
      </c>
      <c r="B1211" s="12" t="s">
        <v>99</v>
      </c>
      <c r="C1211" s="12" t="s">
        <v>9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1">
        <v>0</v>
      </c>
      <c r="AC1211" s="11">
        <v>0</v>
      </c>
      <c r="AD1211" s="11">
        <v>0</v>
      </c>
      <c r="AE1211" s="11">
        <v>0</v>
      </c>
      <c r="AF1211" s="11">
        <v>0</v>
      </c>
      <c r="AG1211" s="11">
        <v>0</v>
      </c>
      <c r="AH1211" s="11">
        <v>0</v>
      </c>
      <c r="AI1211" s="11">
        <v>0</v>
      </c>
      <c r="AJ1211" s="11">
        <v>0</v>
      </c>
      <c r="AK1211" s="11">
        <v>0</v>
      </c>
      <c r="AL1211" s="11">
        <v>0</v>
      </c>
      <c r="AM1211" s="11">
        <v>0</v>
      </c>
      <c r="AN1211" s="11">
        <v>0</v>
      </c>
      <c r="AO1211" s="11">
        <v>0</v>
      </c>
      <c r="AP1211" s="11">
        <v>0</v>
      </c>
      <c r="AQ1211" s="11">
        <v>0</v>
      </c>
      <c r="AR1211" s="11">
        <v>0</v>
      </c>
      <c r="AS1211" s="11">
        <v>0</v>
      </c>
      <c r="AT1211" s="11">
        <v>0</v>
      </c>
      <c r="AU1211" s="11">
        <v>0</v>
      </c>
      <c r="AV1211" s="11">
        <v>0</v>
      </c>
      <c r="AW1211" s="11">
        <v>0</v>
      </c>
      <c r="AX1211" s="11">
        <v>0</v>
      </c>
      <c r="AY1211" s="11">
        <v>0</v>
      </c>
    </row>
    <row r="1212" spans="1:51" x14ac:dyDescent="0.2">
      <c r="A1212" s="11">
        <v>90020087</v>
      </c>
      <c r="B1212" s="12" t="s">
        <v>99</v>
      </c>
      <c r="C1212" s="12" t="s">
        <v>10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1">
        <v>0</v>
      </c>
      <c r="AB1212" s="11">
        <v>0</v>
      </c>
      <c r="AC1212" s="11">
        <v>0</v>
      </c>
      <c r="AD1212" s="11">
        <v>0</v>
      </c>
      <c r="AE1212" s="11">
        <v>0</v>
      </c>
      <c r="AF1212" s="11">
        <v>0</v>
      </c>
      <c r="AG1212" s="11">
        <v>0</v>
      </c>
      <c r="AH1212" s="11">
        <v>0</v>
      </c>
      <c r="AI1212" s="11">
        <v>0</v>
      </c>
      <c r="AJ1212" s="11">
        <v>0</v>
      </c>
      <c r="AK1212" s="11">
        <v>0</v>
      </c>
      <c r="AL1212" s="11">
        <v>0</v>
      </c>
      <c r="AM1212" s="11">
        <v>0</v>
      </c>
      <c r="AN1212" s="11">
        <v>0</v>
      </c>
      <c r="AO1212" s="11">
        <v>0</v>
      </c>
      <c r="AP1212" s="11">
        <v>0</v>
      </c>
      <c r="AQ1212" s="11">
        <v>0</v>
      </c>
      <c r="AR1212" s="11">
        <v>0</v>
      </c>
      <c r="AS1212" s="11">
        <v>0</v>
      </c>
      <c r="AT1212" s="11">
        <v>0</v>
      </c>
      <c r="AU1212" s="11">
        <v>0</v>
      </c>
      <c r="AV1212" s="11">
        <v>0</v>
      </c>
      <c r="AW1212" s="11">
        <v>0</v>
      </c>
      <c r="AX1212" s="11">
        <v>0</v>
      </c>
      <c r="AY1212" s="11">
        <v>0</v>
      </c>
    </row>
    <row r="1213" spans="1:51" x14ac:dyDescent="0.2">
      <c r="A1213" s="11">
        <v>90020087</v>
      </c>
      <c r="B1213" s="12" t="s">
        <v>99</v>
      </c>
      <c r="C1213" s="12" t="s">
        <v>11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0</v>
      </c>
      <c r="AA1213" s="11">
        <v>0</v>
      </c>
      <c r="AB1213" s="11">
        <v>0</v>
      </c>
      <c r="AC1213" s="11">
        <v>0</v>
      </c>
      <c r="AD1213" s="11">
        <v>0</v>
      </c>
      <c r="AE1213" s="11">
        <v>0</v>
      </c>
      <c r="AF1213" s="11">
        <v>0</v>
      </c>
      <c r="AG1213" s="11">
        <v>0</v>
      </c>
      <c r="AH1213" s="11">
        <v>0</v>
      </c>
      <c r="AI1213" s="11">
        <v>0</v>
      </c>
      <c r="AJ1213" s="11">
        <v>0</v>
      </c>
      <c r="AK1213" s="11">
        <v>0</v>
      </c>
      <c r="AL1213" s="11">
        <v>0</v>
      </c>
      <c r="AM1213" s="11">
        <v>0</v>
      </c>
      <c r="AN1213" s="11">
        <v>0</v>
      </c>
      <c r="AO1213" s="11">
        <v>0</v>
      </c>
      <c r="AP1213" s="11">
        <v>0</v>
      </c>
      <c r="AQ1213" s="11">
        <v>0</v>
      </c>
      <c r="AR1213" s="11">
        <v>0</v>
      </c>
      <c r="AS1213" s="11">
        <v>0</v>
      </c>
      <c r="AT1213" s="11">
        <v>0</v>
      </c>
      <c r="AU1213" s="11">
        <v>0</v>
      </c>
      <c r="AV1213" s="11">
        <v>0</v>
      </c>
      <c r="AW1213" s="11">
        <v>0</v>
      </c>
      <c r="AX1213" s="11">
        <v>0</v>
      </c>
      <c r="AY1213" s="11">
        <v>0</v>
      </c>
    </row>
    <row r="1214" spans="1:51" x14ac:dyDescent="0.2">
      <c r="A1214" s="11">
        <v>90020087</v>
      </c>
      <c r="B1214" s="12" t="s">
        <v>99</v>
      </c>
      <c r="C1214" s="12" t="s">
        <v>12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0</v>
      </c>
      <c r="Z1214" s="11">
        <v>0</v>
      </c>
      <c r="AA1214" s="11">
        <v>0</v>
      </c>
      <c r="AB1214" s="11">
        <v>0</v>
      </c>
      <c r="AC1214" s="11">
        <v>0</v>
      </c>
      <c r="AD1214" s="11">
        <v>0</v>
      </c>
      <c r="AE1214" s="11">
        <v>0</v>
      </c>
      <c r="AF1214" s="11">
        <v>0</v>
      </c>
      <c r="AG1214" s="11">
        <v>0</v>
      </c>
      <c r="AH1214" s="11">
        <v>0</v>
      </c>
      <c r="AI1214" s="11">
        <v>0</v>
      </c>
      <c r="AJ1214" s="11">
        <v>0</v>
      </c>
      <c r="AK1214" s="11">
        <v>0</v>
      </c>
      <c r="AL1214" s="11">
        <v>0</v>
      </c>
      <c r="AM1214" s="11">
        <v>0</v>
      </c>
      <c r="AN1214" s="11">
        <v>0</v>
      </c>
      <c r="AO1214" s="11">
        <v>0</v>
      </c>
      <c r="AP1214" s="11">
        <v>0</v>
      </c>
      <c r="AQ1214" s="11">
        <v>0</v>
      </c>
      <c r="AR1214" s="11">
        <v>0</v>
      </c>
      <c r="AS1214" s="11">
        <v>0</v>
      </c>
      <c r="AT1214" s="11">
        <v>0</v>
      </c>
      <c r="AU1214" s="11">
        <v>0</v>
      </c>
      <c r="AV1214" s="11">
        <v>0</v>
      </c>
      <c r="AW1214" s="11">
        <v>0</v>
      </c>
      <c r="AX1214" s="11">
        <v>0</v>
      </c>
      <c r="AY1214" s="11">
        <v>0</v>
      </c>
    </row>
    <row r="1215" spans="1:51" x14ac:dyDescent="0.2">
      <c r="A1215" s="11">
        <v>90020087</v>
      </c>
      <c r="B1215" s="12" t="s">
        <v>99</v>
      </c>
      <c r="C1215" s="12" t="s">
        <v>13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0</v>
      </c>
      <c r="AA1215" s="11">
        <v>0</v>
      </c>
      <c r="AB1215" s="11">
        <v>0</v>
      </c>
      <c r="AC1215" s="11">
        <v>0</v>
      </c>
      <c r="AD1215" s="11">
        <v>0</v>
      </c>
      <c r="AE1215" s="11">
        <v>0</v>
      </c>
      <c r="AF1215" s="11">
        <v>0</v>
      </c>
      <c r="AG1215" s="11">
        <v>0</v>
      </c>
      <c r="AH1215" s="11">
        <v>0</v>
      </c>
      <c r="AI1215" s="11">
        <v>0</v>
      </c>
      <c r="AJ1215" s="11">
        <v>0</v>
      </c>
      <c r="AK1215" s="11">
        <v>0</v>
      </c>
      <c r="AL1215" s="11">
        <v>0</v>
      </c>
      <c r="AM1215" s="11">
        <v>0</v>
      </c>
      <c r="AN1215" s="11">
        <v>0</v>
      </c>
      <c r="AO1215" s="11">
        <v>0</v>
      </c>
      <c r="AP1215" s="11">
        <v>0</v>
      </c>
      <c r="AQ1215" s="11">
        <v>0</v>
      </c>
      <c r="AR1215" s="11">
        <v>0</v>
      </c>
      <c r="AS1215" s="11">
        <v>0</v>
      </c>
      <c r="AT1215" s="11">
        <v>0</v>
      </c>
      <c r="AU1215" s="11">
        <v>0</v>
      </c>
      <c r="AV1215" s="11">
        <v>0</v>
      </c>
      <c r="AW1215" s="11">
        <v>0</v>
      </c>
      <c r="AX1215" s="11">
        <v>0</v>
      </c>
      <c r="AY1215" s="11">
        <v>0</v>
      </c>
    </row>
    <row r="1216" spans="1:51" x14ac:dyDescent="0.2">
      <c r="A1216" s="11">
        <v>90020087</v>
      </c>
      <c r="B1216" s="12" t="s">
        <v>99</v>
      </c>
      <c r="C1216" s="12" t="s">
        <v>14</v>
      </c>
      <c r="D1216" s="11">
        <v>0</v>
      </c>
      <c r="E1216" s="11">
        <v>0</v>
      </c>
      <c r="F1216" s="11">
        <v>0</v>
      </c>
      <c r="G1216" s="11">
        <v>1</v>
      </c>
      <c r="H1216" s="11">
        <v>3</v>
      </c>
      <c r="I1216" s="11">
        <v>4</v>
      </c>
      <c r="J1216" s="11">
        <v>1</v>
      </c>
      <c r="K1216" s="11">
        <v>1</v>
      </c>
      <c r="L1216" s="11">
        <v>2</v>
      </c>
      <c r="M1216" s="11">
        <v>2</v>
      </c>
      <c r="N1216" s="11">
        <v>4</v>
      </c>
      <c r="O1216" s="11">
        <v>6</v>
      </c>
      <c r="P1216" s="11">
        <v>2</v>
      </c>
      <c r="Q1216" s="11">
        <v>1</v>
      </c>
      <c r="R1216" s="11">
        <v>3</v>
      </c>
      <c r="S1216" s="11">
        <v>4</v>
      </c>
      <c r="T1216" s="11">
        <v>5</v>
      </c>
      <c r="U1216" s="11">
        <v>9</v>
      </c>
      <c r="V1216" s="11">
        <v>2</v>
      </c>
      <c r="W1216" s="11">
        <v>4</v>
      </c>
      <c r="X1216" s="11">
        <v>6</v>
      </c>
      <c r="Y1216" s="11">
        <v>6</v>
      </c>
      <c r="Z1216" s="11">
        <v>1</v>
      </c>
      <c r="AA1216" s="11">
        <v>7</v>
      </c>
      <c r="AB1216" s="11">
        <v>2</v>
      </c>
      <c r="AC1216" s="11">
        <v>1</v>
      </c>
      <c r="AD1216" s="11">
        <v>3</v>
      </c>
      <c r="AE1216" s="11">
        <v>4</v>
      </c>
      <c r="AF1216" s="11">
        <v>1</v>
      </c>
      <c r="AG1216" s="11">
        <v>5</v>
      </c>
      <c r="AH1216" s="11">
        <v>20</v>
      </c>
      <c r="AI1216" s="11">
        <v>13</v>
      </c>
      <c r="AJ1216" s="11">
        <v>33</v>
      </c>
      <c r="AK1216" s="11">
        <v>0</v>
      </c>
      <c r="AL1216" s="11">
        <v>0</v>
      </c>
      <c r="AM1216" s="11">
        <v>0</v>
      </c>
      <c r="AN1216" s="11">
        <v>0</v>
      </c>
      <c r="AO1216" s="11">
        <v>0</v>
      </c>
      <c r="AP1216" s="11">
        <v>0</v>
      </c>
      <c r="AQ1216" s="11">
        <v>0</v>
      </c>
      <c r="AR1216" s="11">
        <v>0</v>
      </c>
      <c r="AS1216" s="11">
        <v>0</v>
      </c>
      <c r="AT1216" s="11">
        <v>0</v>
      </c>
      <c r="AU1216" s="11">
        <v>0</v>
      </c>
      <c r="AV1216" s="11">
        <v>0</v>
      </c>
      <c r="AW1216" s="11">
        <v>22</v>
      </c>
      <c r="AX1216" s="11">
        <v>17</v>
      </c>
      <c r="AY1216" s="11">
        <v>39</v>
      </c>
    </row>
    <row r="1217" spans="1:51" x14ac:dyDescent="0.2">
      <c r="A1217" s="11">
        <v>90020087</v>
      </c>
      <c r="B1217" s="12" t="s">
        <v>99</v>
      </c>
      <c r="C1217" s="12" t="s">
        <v>15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0</v>
      </c>
      <c r="Z1217" s="11">
        <v>0</v>
      </c>
      <c r="AA1217" s="11">
        <v>0</v>
      </c>
      <c r="AB1217" s="11">
        <v>0</v>
      </c>
      <c r="AC1217" s="11">
        <v>0</v>
      </c>
      <c r="AD1217" s="11">
        <v>0</v>
      </c>
      <c r="AE1217" s="11">
        <v>0</v>
      </c>
      <c r="AF1217" s="11">
        <v>0</v>
      </c>
      <c r="AG1217" s="11">
        <v>0</v>
      </c>
      <c r="AH1217" s="11">
        <v>0</v>
      </c>
      <c r="AI1217" s="11">
        <v>0</v>
      </c>
      <c r="AJ1217" s="11">
        <v>0</v>
      </c>
      <c r="AK1217" s="11">
        <v>0</v>
      </c>
      <c r="AL1217" s="11">
        <v>0</v>
      </c>
      <c r="AM1217" s="11">
        <v>0</v>
      </c>
      <c r="AN1217" s="11">
        <v>0</v>
      </c>
      <c r="AO1217" s="11">
        <v>0</v>
      </c>
      <c r="AP1217" s="11">
        <v>0</v>
      </c>
      <c r="AQ1217" s="11">
        <v>0</v>
      </c>
      <c r="AR1217" s="11">
        <v>0</v>
      </c>
      <c r="AS1217" s="11">
        <v>0</v>
      </c>
      <c r="AT1217" s="11">
        <v>0</v>
      </c>
      <c r="AU1217" s="11">
        <v>0</v>
      </c>
      <c r="AV1217" s="11">
        <v>0</v>
      </c>
      <c r="AW1217" s="11">
        <v>0</v>
      </c>
      <c r="AX1217" s="11">
        <v>0</v>
      </c>
      <c r="AY1217" s="11">
        <v>0</v>
      </c>
    </row>
    <row r="1218" spans="1:51" x14ac:dyDescent="0.2">
      <c r="A1218" s="11">
        <v>90020087</v>
      </c>
      <c r="B1218" s="12" t="s">
        <v>99</v>
      </c>
      <c r="C1218" s="12" t="s">
        <v>16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  <c r="AC1218" s="11">
        <v>0</v>
      </c>
      <c r="AD1218" s="11">
        <v>0</v>
      </c>
      <c r="AE1218" s="11">
        <v>0</v>
      </c>
      <c r="AF1218" s="11">
        <v>0</v>
      </c>
      <c r="AG1218" s="11">
        <v>0</v>
      </c>
      <c r="AH1218" s="11">
        <v>0</v>
      </c>
      <c r="AI1218" s="11">
        <v>0</v>
      </c>
      <c r="AJ1218" s="11">
        <v>0</v>
      </c>
      <c r="AK1218" s="11">
        <v>0</v>
      </c>
      <c r="AL1218" s="11">
        <v>0</v>
      </c>
      <c r="AM1218" s="11">
        <v>0</v>
      </c>
      <c r="AN1218" s="11">
        <v>0</v>
      </c>
      <c r="AO1218" s="11">
        <v>0</v>
      </c>
      <c r="AP1218" s="11">
        <v>0</v>
      </c>
      <c r="AQ1218" s="11">
        <v>0</v>
      </c>
      <c r="AR1218" s="11">
        <v>0</v>
      </c>
      <c r="AS1218" s="11">
        <v>0</v>
      </c>
      <c r="AT1218" s="11">
        <v>0</v>
      </c>
      <c r="AU1218" s="11">
        <v>0</v>
      </c>
      <c r="AV1218" s="11">
        <v>0</v>
      </c>
      <c r="AW1218" s="11">
        <v>0</v>
      </c>
      <c r="AX1218" s="11">
        <v>0</v>
      </c>
      <c r="AY1218" s="11">
        <v>0</v>
      </c>
    </row>
    <row r="1219" spans="1:51" x14ac:dyDescent="0.2">
      <c r="A1219" s="11">
        <v>90020087</v>
      </c>
      <c r="B1219" s="12" t="s">
        <v>99</v>
      </c>
      <c r="C1219" s="12" t="s">
        <v>17</v>
      </c>
      <c r="D1219" s="11">
        <v>0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  <c r="AD1219" s="11">
        <v>0</v>
      </c>
      <c r="AE1219" s="11">
        <v>0</v>
      </c>
      <c r="AF1219" s="11">
        <v>0</v>
      </c>
      <c r="AG1219" s="11">
        <v>0</v>
      </c>
      <c r="AH1219" s="11">
        <v>0</v>
      </c>
      <c r="AI1219" s="11">
        <v>0</v>
      </c>
      <c r="AJ1219" s="11">
        <v>0</v>
      </c>
      <c r="AK1219" s="11">
        <v>0</v>
      </c>
      <c r="AL1219" s="11">
        <v>0</v>
      </c>
      <c r="AM1219" s="11">
        <v>0</v>
      </c>
      <c r="AN1219" s="11">
        <v>0</v>
      </c>
      <c r="AO1219" s="11">
        <v>0</v>
      </c>
      <c r="AP1219" s="11">
        <v>0</v>
      </c>
      <c r="AQ1219" s="11">
        <v>0</v>
      </c>
      <c r="AR1219" s="11">
        <v>0</v>
      </c>
      <c r="AS1219" s="11">
        <v>0</v>
      </c>
      <c r="AT1219" s="11">
        <v>0</v>
      </c>
      <c r="AU1219" s="11">
        <v>0</v>
      </c>
      <c r="AV1219" s="11">
        <v>0</v>
      </c>
      <c r="AW1219" s="11">
        <v>0</v>
      </c>
      <c r="AX1219" s="11">
        <v>0</v>
      </c>
      <c r="AY1219" s="11">
        <v>0</v>
      </c>
    </row>
    <row r="1220" spans="1:51" x14ac:dyDescent="0.2">
      <c r="A1220" s="11">
        <v>90020087</v>
      </c>
      <c r="B1220" s="12" t="s">
        <v>99</v>
      </c>
      <c r="C1220" s="12" t="s">
        <v>18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0</v>
      </c>
      <c r="T1220" s="11">
        <v>0</v>
      </c>
      <c r="U1220" s="11">
        <v>0</v>
      </c>
      <c r="V1220" s="11">
        <v>0</v>
      </c>
      <c r="W1220" s="11">
        <v>0</v>
      </c>
      <c r="X1220" s="11">
        <v>0</v>
      </c>
      <c r="Y1220" s="11">
        <v>0</v>
      </c>
      <c r="Z1220" s="11">
        <v>0</v>
      </c>
      <c r="AA1220" s="11">
        <v>0</v>
      </c>
      <c r="AB1220" s="11">
        <v>0</v>
      </c>
      <c r="AC1220" s="11">
        <v>0</v>
      </c>
      <c r="AD1220" s="11">
        <v>0</v>
      </c>
      <c r="AE1220" s="11">
        <v>0</v>
      </c>
      <c r="AF1220" s="11">
        <v>0</v>
      </c>
      <c r="AG1220" s="11">
        <v>0</v>
      </c>
      <c r="AH1220" s="11">
        <v>0</v>
      </c>
      <c r="AI1220" s="11">
        <v>0</v>
      </c>
      <c r="AJ1220" s="11">
        <v>0</v>
      </c>
      <c r="AK1220" s="11">
        <v>0</v>
      </c>
      <c r="AL1220" s="11">
        <v>0</v>
      </c>
      <c r="AM1220" s="11">
        <v>0</v>
      </c>
      <c r="AN1220" s="11">
        <v>0</v>
      </c>
      <c r="AO1220" s="11">
        <v>0</v>
      </c>
      <c r="AP1220" s="11">
        <v>0</v>
      </c>
      <c r="AQ1220" s="11">
        <v>0</v>
      </c>
      <c r="AR1220" s="11">
        <v>0</v>
      </c>
      <c r="AS1220" s="11">
        <v>0</v>
      </c>
      <c r="AT1220" s="11">
        <v>0</v>
      </c>
      <c r="AU1220" s="11">
        <v>0</v>
      </c>
      <c r="AV1220" s="11">
        <v>0</v>
      </c>
      <c r="AW1220" s="11">
        <v>0</v>
      </c>
      <c r="AX1220" s="11">
        <v>0</v>
      </c>
      <c r="AY1220" s="11">
        <v>0</v>
      </c>
    </row>
    <row r="1221" spans="1:51" x14ac:dyDescent="0.2">
      <c r="A1221" s="11">
        <v>90020087</v>
      </c>
      <c r="B1221" s="12" t="s">
        <v>99</v>
      </c>
      <c r="C1221" s="12" t="s">
        <v>19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  <c r="AD1221" s="11">
        <v>0</v>
      </c>
      <c r="AE1221" s="11">
        <v>0</v>
      </c>
      <c r="AF1221" s="11">
        <v>0</v>
      </c>
      <c r="AG1221" s="11">
        <v>0</v>
      </c>
      <c r="AH1221" s="11">
        <v>0</v>
      </c>
      <c r="AI1221" s="11">
        <v>0</v>
      </c>
      <c r="AJ1221" s="11">
        <v>0</v>
      </c>
      <c r="AK1221" s="11">
        <v>0</v>
      </c>
      <c r="AL1221" s="11">
        <v>0</v>
      </c>
      <c r="AM1221" s="11">
        <v>0</v>
      </c>
      <c r="AN1221" s="11">
        <v>0</v>
      </c>
      <c r="AO1221" s="11">
        <v>0</v>
      </c>
      <c r="AP1221" s="11">
        <v>0</v>
      </c>
      <c r="AQ1221" s="11">
        <v>0</v>
      </c>
      <c r="AR1221" s="11">
        <v>0</v>
      </c>
      <c r="AS1221" s="11">
        <v>0</v>
      </c>
      <c r="AT1221" s="11">
        <v>0</v>
      </c>
      <c r="AU1221" s="11">
        <v>0</v>
      </c>
      <c r="AV1221" s="11">
        <v>0</v>
      </c>
      <c r="AW1221" s="11">
        <v>0</v>
      </c>
      <c r="AX1221" s="11">
        <v>0</v>
      </c>
      <c r="AY1221" s="11">
        <v>0</v>
      </c>
    </row>
    <row r="1222" spans="1:51" s="15" customFormat="1" x14ac:dyDescent="0.2">
      <c r="A1222" s="13">
        <v>90020088</v>
      </c>
      <c r="B1222" s="14" t="s">
        <v>100</v>
      </c>
      <c r="C1222" s="14" t="s">
        <v>5</v>
      </c>
      <c r="D1222" s="13">
        <v>0</v>
      </c>
      <c r="E1222" s="13">
        <v>0</v>
      </c>
      <c r="F1222" s="13">
        <v>0</v>
      </c>
      <c r="G1222" s="13">
        <v>2</v>
      </c>
      <c r="H1222" s="13">
        <v>1</v>
      </c>
      <c r="I1222" s="13">
        <v>3</v>
      </c>
      <c r="J1222" s="13">
        <v>0</v>
      </c>
      <c r="K1222" s="13">
        <v>0</v>
      </c>
      <c r="L1222" s="13">
        <v>0</v>
      </c>
      <c r="M1222" s="13">
        <v>2</v>
      </c>
      <c r="N1222" s="13">
        <v>1</v>
      </c>
      <c r="O1222" s="13">
        <v>3</v>
      </c>
      <c r="P1222" s="13">
        <v>3</v>
      </c>
      <c r="Q1222" s="13">
        <v>3</v>
      </c>
      <c r="R1222" s="13">
        <v>6</v>
      </c>
      <c r="S1222" s="13">
        <v>5</v>
      </c>
      <c r="T1222" s="13">
        <v>6</v>
      </c>
      <c r="U1222" s="13">
        <v>11</v>
      </c>
      <c r="V1222" s="13">
        <v>5</v>
      </c>
      <c r="W1222" s="13">
        <v>3</v>
      </c>
      <c r="X1222" s="13">
        <v>8</v>
      </c>
      <c r="Y1222" s="13">
        <v>4</v>
      </c>
      <c r="Z1222" s="13">
        <v>1</v>
      </c>
      <c r="AA1222" s="13">
        <v>5</v>
      </c>
      <c r="AB1222" s="13">
        <v>8</v>
      </c>
      <c r="AC1222" s="13">
        <v>1</v>
      </c>
      <c r="AD1222" s="13">
        <v>9</v>
      </c>
      <c r="AE1222" s="13">
        <v>3</v>
      </c>
      <c r="AF1222" s="13">
        <v>9</v>
      </c>
      <c r="AG1222" s="13">
        <v>12</v>
      </c>
      <c r="AH1222" s="13">
        <v>28</v>
      </c>
      <c r="AI1222" s="13">
        <v>23</v>
      </c>
      <c r="AJ1222" s="13">
        <v>51</v>
      </c>
      <c r="AK1222" s="13">
        <v>0</v>
      </c>
      <c r="AL1222" s="13">
        <v>0</v>
      </c>
      <c r="AM1222" s="13">
        <v>0</v>
      </c>
      <c r="AN1222" s="13">
        <v>0</v>
      </c>
      <c r="AO1222" s="13">
        <v>0</v>
      </c>
      <c r="AP1222" s="13">
        <v>0</v>
      </c>
      <c r="AQ1222" s="13">
        <v>0</v>
      </c>
      <c r="AR1222" s="13">
        <v>0</v>
      </c>
      <c r="AS1222" s="13">
        <v>0</v>
      </c>
      <c r="AT1222" s="13">
        <v>0</v>
      </c>
      <c r="AU1222" s="13">
        <v>0</v>
      </c>
      <c r="AV1222" s="13">
        <v>0</v>
      </c>
      <c r="AW1222" s="13">
        <v>30</v>
      </c>
      <c r="AX1222" s="13">
        <v>24</v>
      </c>
      <c r="AY1222" s="13">
        <v>54</v>
      </c>
    </row>
    <row r="1223" spans="1:51" x14ac:dyDescent="0.2">
      <c r="A1223" s="11">
        <v>90020088</v>
      </c>
      <c r="B1223" s="12" t="s">
        <v>100</v>
      </c>
      <c r="C1223" s="12" t="s">
        <v>6</v>
      </c>
      <c r="D1223" s="11">
        <v>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  <c r="AC1223" s="11">
        <v>0</v>
      </c>
      <c r="AD1223" s="11">
        <v>0</v>
      </c>
      <c r="AE1223" s="11">
        <v>0</v>
      </c>
      <c r="AF1223" s="11">
        <v>0</v>
      </c>
      <c r="AG1223" s="11">
        <v>0</v>
      </c>
      <c r="AH1223" s="11">
        <v>0</v>
      </c>
      <c r="AI1223" s="11">
        <v>0</v>
      </c>
      <c r="AJ1223" s="11">
        <v>0</v>
      </c>
      <c r="AK1223" s="11">
        <v>0</v>
      </c>
      <c r="AL1223" s="11">
        <v>0</v>
      </c>
      <c r="AM1223" s="11">
        <v>0</v>
      </c>
      <c r="AN1223" s="11">
        <v>0</v>
      </c>
      <c r="AO1223" s="11">
        <v>0</v>
      </c>
      <c r="AP1223" s="11">
        <v>0</v>
      </c>
      <c r="AQ1223" s="11">
        <v>0</v>
      </c>
      <c r="AR1223" s="11">
        <v>0</v>
      </c>
      <c r="AS1223" s="11">
        <v>0</v>
      </c>
      <c r="AT1223" s="11">
        <v>0</v>
      </c>
      <c r="AU1223" s="11">
        <v>0</v>
      </c>
      <c r="AV1223" s="11">
        <v>0</v>
      </c>
      <c r="AW1223" s="11">
        <v>0</v>
      </c>
      <c r="AX1223" s="11">
        <v>0</v>
      </c>
      <c r="AY1223" s="11">
        <v>0</v>
      </c>
    </row>
    <row r="1224" spans="1:51" x14ac:dyDescent="0.2">
      <c r="A1224" s="11">
        <v>90020088</v>
      </c>
      <c r="B1224" s="12" t="s">
        <v>100</v>
      </c>
      <c r="C1224" s="12" t="s">
        <v>7</v>
      </c>
      <c r="D1224" s="11">
        <v>0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1">
        <v>0</v>
      </c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0</v>
      </c>
      <c r="Z1224" s="11">
        <v>0</v>
      </c>
      <c r="AA1224" s="11">
        <v>0</v>
      </c>
      <c r="AB1224" s="11">
        <v>0</v>
      </c>
      <c r="AC1224" s="11">
        <v>0</v>
      </c>
      <c r="AD1224" s="11">
        <v>0</v>
      </c>
      <c r="AE1224" s="11">
        <v>0</v>
      </c>
      <c r="AF1224" s="11">
        <v>0</v>
      </c>
      <c r="AG1224" s="11">
        <v>0</v>
      </c>
      <c r="AH1224" s="11">
        <v>0</v>
      </c>
      <c r="AI1224" s="11">
        <v>0</v>
      </c>
      <c r="AJ1224" s="11">
        <v>0</v>
      </c>
      <c r="AK1224" s="11">
        <v>0</v>
      </c>
      <c r="AL1224" s="11">
        <v>0</v>
      </c>
      <c r="AM1224" s="11">
        <v>0</v>
      </c>
      <c r="AN1224" s="11">
        <v>0</v>
      </c>
      <c r="AO1224" s="11">
        <v>0</v>
      </c>
      <c r="AP1224" s="11">
        <v>0</v>
      </c>
      <c r="AQ1224" s="11">
        <v>0</v>
      </c>
      <c r="AR1224" s="11">
        <v>0</v>
      </c>
      <c r="AS1224" s="11">
        <v>0</v>
      </c>
      <c r="AT1224" s="11">
        <v>0</v>
      </c>
      <c r="AU1224" s="11">
        <v>0</v>
      </c>
      <c r="AV1224" s="11">
        <v>0</v>
      </c>
      <c r="AW1224" s="11">
        <v>0</v>
      </c>
      <c r="AX1224" s="11">
        <v>0</v>
      </c>
      <c r="AY1224" s="11">
        <v>0</v>
      </c>
    </row>
    <row r="1225" spans="1:51" x14ac:dyDescent="0.2">
      <c r="A1225" s="11">
        <v>90020088</v>
      </c>
      <c r="B1225" s="12" t="s">
        <v>100</v>
      </c>
      <c r="C1225" s="12" t="s">
        <v>8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  <c r="AC1225" s="11">
        <v>0</v>
      </c>
      <c r="AD1225" s="11">
        <v>0</v>
      </c>
      <c r="AE1225" s="11">
        <v>0</v>
      </c>
      <c r="AF1225" s="11">
        <v>0</v>
      </c>
      <c r="AG1225" s="11">
        <v>0</v>
      </c>
      <c r="AH1225" s="11">
        <v>0</v>
      </c>
      <c r="AI1225" s="11">
        <v>0</v>
      </c>
      <c r="AJ1225" s="11">
        <v>0</v>
      </c>
      <c r="AK1225" s="11">
        <v>0</v>
      </c>
      <c r="AL1225" s="11">
        <v>0</v>
      </c>
      <c r="AM1225" s="11">
        <v>0</v>
      </c>
      <c r="AN1225" s="11">
        <v>0</v>
      </c>
      <c r="AO1225" s="11">
        <v>0</v>
      </c>
      <c r="AP1225" s="11">
        <v>0</v>
      </c>
      <c r="AQ1225" s="11">
        <v>0</v>
      </c>
      <c r="AR1225" s="11">
        <v>0</v>
      </c>
      <c r="AS1225" s="11">
        <v>0</v>
      </c>
      <c r="AT1225" s="11">
        <v>0</v>
      </c>
      <c r="AU1225" s="11">
        <v>0</v>
      </c>
      <c r="AV1225" s="11">
        <v>0</v>
      </c>
      <c r="AW1225" s="11">
        <v>0</v>
      </c>
      <c r="AX1225" s="11">
        <v>0</v>
      </c>
      <c r="AY1225" s="11">
        <v>0</v>
      </c>
    </row>
    <row r="1226" spans="1:51" x14ac:dyDescent="0.2">
      <c r="A1226" s="11">
        <v>90020088</v>
      </c>
      <c r="B1226" s="12" t="s">
        <v>100</v>
      </c>
      <c r="C1226" s="12" t="s">
        <v>9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1">
        <v>0</v>
      </c>
      <c r="AB1226" s="11">
        <v>0</v>
      </c>
      <c r="AC1226" s="11">
        <v>0</v>
      </c>
      <c r="AD1226" s="11">
        <v>0</v>
      </c>
      <c r="AE1226" s="11">
        <v>0</v>
      </c>
      <c r="AF1226" s="11">
        <v>0</v>
      </c>
      <c r="AG1226" s="11">
        <v>0</v>
      </c>
      <c r="AH1226" s="11">
        <v>0</v>
      </c>
      <c r="AI1226" s="11">
        <v>0</v>
      </c>
      <c r="AJ1226" s="11">
        <v>0</v>
      </c>
      <c r="AK1226" s="11">
        <v>0</v>
      </c>
      <c r="AL1226" s="11">
        <v>0</v>
      </c>
      <c r="AM1226" s="11">
        <v>0</v>
      </c>
      <c r="AN1226" s="11">
        <v>0</v>
      </c>
      <c r="AO1226" s="11">
        <v>0</v>
      </c>
      <c r="AP1226" s="11">
        <v>0</v>
      </c>
      <c r="AQ1226" s="11">
        <v>0</v>
      </c>
      <c r="AR1226" s="11">
        <v>0</v>
      </c>
      <c r="AS1226" s="11">
        <v>0</v>
      </c>
      <c r="AT1226" s="11">
        <v>0</v>
      </c>
      <c r="AU1226" s="11">
        <v>0</v>
      </c>
      <c r="AV1226" s="11">
        <v>0</v>
      </c>
      <c r="AW1226" s="11">
        <v>0</v>
      </c>
      <c r="AX1226" s="11">
        <v>0</v>
      </c>
      <c r="AY1226" s="11">
        <v>0</v>
      </c>
    </row>
    <row r="1227" spans="1:51" x14ac:dyDescent="0.2">
      <c r="A1227" s="11">
        <v>90020088</v>
      </c>
      <c r="B1227" s="12" t="s">
        <v>100</v>
      </c>
      <c r="C1227" s="12" t="s">
        <v>10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  <c r="AD1227" s="11">
        <v>0</v>
      </c>
      <c r="AE1227" s="11">
        <v>0</v>
      </c>
      <c r="AF1227" s="11">
        <v>0</v>
      </c>
      <c r="AG1227" s="11">
        <v>0</v>
      </c>
      <c r="AH1227" s="11">
        <v>0</v>
      </c>
      <c r="AI1227" s="11">
        <v>0</v>
      </c>
      <c r="AJ1227" s="11">
        <v>0</v>
      </c>
      <c r="AK1227" s="11">
        <v>0</v>
      </c>
      <c r="AL1227" s="11">
        <v>0</v>
      </c>
      <c r="AM1227" s="11">
        <v>0</v>
      </c>
      <c r="AN1227" s="11">
        <v>0</v>
      </c>
      <c r="AO1227" s="11">
        <v>0</v>
      </c>
      <c r="AP1227" s="11">
        <v>0</v>
      </c>
      <c r="AQ1227" s="11">
        <v>0</v>
      </c>
      <c r="AR1227" s="11">
        <v>0</v>
      </c>
      <c r="AS1227" s="11">
        <v>0</v>
      </c>
      <c r="AT1227" s="11">
        <v>0</v>
      </c>
      <c r="AU1227" s="11">
        <v>0</v>
      </c>
      <c r="AV1227" s="11">
        <v>0</v>
      </c>
      <c r="AW1227" s="11">
        <v>0</v>
      </c>
      <c r="AX1227" s="11">
        <v>0</v>
      </c>
      <c r="AY1227" s="11">
        <v>0</v>
      </c>
    </row>
    <row r="1228" spans="1:51" x14ac:dyDescent="0.2">
      <c r="A1228" s="11">
        <v>90020088</v>
      </c>
      <c r="B1228" s="12" t="s">
        <v>100</v>
      </c>
      <c r="C1228" s="12" t="s">
        <v>11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  <c r="AD1228" s="11">
        <v>0</v>
      </c>
      <c r="AE1228" s="11">
        <v>0</v>
      </c>
      <c r="AF1228" s="11">
        <v>0</v>
      </c>
      <c r="AG1228" s="11">
        <v>0</v>
      </c>
      <c r="AH1228" s="11">
        <v>0</v>
      </c>
      <c r="AI1228" s="11">
        <v>0</v>
      </c>
      <c r="AJ1228" s="11">
        <v>0</v>
      </c>
      <c r="AK1228" s="11">
        <v>0</v>
      </c>
      <c r="AL1228" s="11">
        <v>0</v>
      </c>
      <c r="AM1228" s="11">
        <v>0</v>
      </c>
      <c r="AN1228" s="11">
        <v>0</v>
      </c>
      <c r="AO1228" s="11">
        <v>0</v>
      </c>
      <c r="AP1228" s="11">
        <v>0</v>
      </c>
      <c r="AQ1228" s="11">
        <v>0</v>
      </c>
      <c r="AR1228" s="11">
        <v>0</v>
      </c>
      <c r="AS1228" s="11">
        <v>0</v>
      </c>
      <c r="AT1228" s="11">
        <v>0</v>
      </c>
      <c r="AU1228" s="11">
        <v>0</v>
      </c>
      <c r="AV1228" s="11">
        <v>0</v>
      </c>
      <c r="AW1228" s="11">
        <v>0</v>
      </c>
      <c r="AX1228" s="11">
        <v>0</v>
      </c>
      <c r="AY1228" s="11">
        <v>0</v>
      </c>
    </row>
    <row r="1229" spans="1:51" x14ac:dyDescent="0.2">
      <c r="A1229" s="11">
        <v>90020088</v>
      </c>
      <c r="B1229" s="12" t="s">
        <v>100</v>
      </c>
      <c r="C1229" s="12" t="s">
        <v>12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0</v>
      </c>
      <c r="AD1229" s="11">
        <v>0</v>
      </c>
      <c r="AE1229" s="11">
        <v>0</v>
      </c>
      <c r="AF1229" s="11">
        <v>0</v>
      </c>
      <c r="AG1229" s="11">
        <v>0</v>
      </c>
      <c r="AH1229" s="11">
        <v>0</v>
      </c>
      <c r="AI1229" s="11">
        <v>0</v>
      </c>
      <c r="AJ1229" s="11">
        <v>0</v>
      </c>
      <c r="AK1229" s="11">
        <v>0</v>
      </c>
      <c r="AL1229" s="11">
        <v>0</v>
      </c>
      <c r="AM1229" s="11">
        <v>0</v>
      </c>
      <c r="AN1229" s="11">
        <v>0</v>
      </c>
      <c r="AO1229" s="11">
        <v>0</v>
      </c>
      <c r="AP1229" s="11">
        <v>0</v>
      </c>
      <c r="AQ1229" s="11">
        <v>0</v>
      </c>
      <c r="AR1229" s="11">
        <v>0</v>
      </c>
      <c r="AS1229" s="11">
        <v>0</v>
      </c>
      <c r="AT1229" s="11">
        <v>0</v>
      </c>
      <c r="AU1229" s="11">
        <v>0</v>
      </c>
      <c r="AV1229" s="11">
        <v>0</v>
      </c>
      <c r="AW1229" s="11">
        <v>0</v>
      </c>
      <c r="AX1229" s="11">
        <v>0</v>
      </c>
      <c r="AY1229" s="11">
        <v>0</v>
      </c>
    </row>
    <row r="1230" spans="1:51" x14ac:dyDescent="0.2">
      <c r="A1230" s="11">
        <v>90020088</v>
      </c>
      <c r="B1230" s="12" t="s">
        <v>100</v>
      </c>
      <c r="C1230" s="12" t="s">
        <v>13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  <c r="AC1230" s="11">
        <v>0</v>
      </c>
      <c r="AD1230" s="11">
        <v>0</v>
      </c>
      <c r="AE1230" s="11">
        <v>0</v>
      </c>
      <c r="AF1230" s="11">
        <v>0</v>
      </c>
      <c r="AG1230" s="11">
        <v>0</v>
      </c>
      <c r="AH1230" s="11">
        <v>0</v>
      </c>
      <c r="AI1230" s="11">
        <v>0</v>
      </c>
      <c r="AJ1230" s="11">
        <v>0</v>
      </c>
      <c r="AK1230" s="11">
        <v>0</v>
      </c>
      <c r="AL1230" s="11">
        <v>0</v>
      </c>
      <c r="AM1230" s="11">
        <v>0</v>
      </c>
      <c r="AN1230" s="11">
        <v>0</v>
      </c>
      <c r="AO1230" s="11">
        <v>0</v>
      </c>
      <c r="AP1230" s="11">
        <v>0</v>
      </c>
      <c r="AQ1230" s="11">
        <v>0</v>
      </c>
      <c r="AR1230" s="11">
        <v>0</v>
      </c>
      <c r="AS1230" s="11">
        <v>0</v>
      </c>
      <c r="AT1230" s="11">
        <v>0</v>
      </c>
      <c r="AU1230" s="11">
        <v>0</v>
      </c>
      <c r="AV1230" s="11">
        <v>0</v>
      </c>
      <c r="AW1230" s="11">
        <v>0</v>
      </c>
      <c r="AX1230" s="11">
        <v>0</v>
      </c>
      <c r="AY1230" s="11">
        <v>0</v>
      </c>
    </row>
    <row r="1231" spans="1:51" x14ac:dyDescent="0.2">
      <c r="A1231" s="11">
        <v>90020088</v>
      </c>
      <c r="B1231" s="12" t="s">
        <v>100</v>
      </c>
      <c r="C1231" s="12" t="s">
        <v>14</v>
      </c>
      <c r="D1231" s="11">
        <v>0</v>
      </c>
      <c r="E1231" s="11">
        <v>0</v>
      </c>
      <c r="F1231" s="11">
        <v>0</v>
      </c>
      <c r="G1231" s="11">
        <v>2</v>
      </c>
      <c r="H1231" s="11">
        <v>1</v>
      </c>
      <c r="I1231" s="11">
        <v>3</v>
      </c>
      <c r="J1231" s="11">
        <v>0</v>
      </c>
      <c r="K1231" s="11">
        <v>0</v>
      </c>
      <c r="L1231" s="11">
        <v>0</v>
      </c>
      <c r="M1231" s="11">
        <v>2</v>
      </c>
      <c r="N1231" s="11">
        <v>1</v>
      </c>
      <c r="O1231" s="11">
        <v>3</v>
      </c>
      <c r="P1231" s="11">
        <v>3</v>
      </c>
      <c r="Q1231" s="11">
        <v>3</v>
      </c>
      <c r="R1231" s="11">
        <v>6</v>
      </c>
      <c r="S1231" s="11">
        <v>5</v>
      </c>
      <c r="T1231" s="11">
        <v>6</v>
      </c>
      <c r="U1231" s="11">
        <v>11</v>
      </c>
      <c r="V1231" s="11">
        <v>5</v>
      </c>
      <c r="W1231" s="11">
        <v>3</v>
      </c>
      <c r="X1231" s="11">
        <v>8</v>
      </c>
      <c r="Y1231" s="11">
        <v>4</v>
      </c>
      <c r="Z1231" s="11">
        <v>1</v>
      </c>
      <c r="AA1231" s="11">
        <v>5</v>
      </c>
      <c r="AB1231" s="11">
        <v>8</v>
      </c>
      <c r="AC1231" s="11">
        <v>1</v>
      </c>
      <c r="AD1231" s="11">
        <v>9</v>
      </c>
      <c r="AE1231" s="11">
        <v>3</v>
      </c>
      <c r="AF1231" s="11">
        <v>9</v>
      </c>
      <c r="AG1231" s="11">
        <v>12</v>
      </c>
      <c r="AH1231" s="11">
        <v>28</v>
      </c>
      <c r="AI1231" s="11">
        <v>23</v>
      </c>
      <c r="AJ1231" s="11">
        <v>51</v>
      </c>
      <c r="AK1231" s="11">
        <v>0</v>
      </c>
      <c r="AL1231" s="11">
        <v>0</v>
      </c>
      <c r="AM1231" s="11">
        <v>0</v>
      </c>
      <c r="AN1231" s="11">
        <v>0</v>
      </c>
      <c r="AO1231" s="11">
        <v>0</v>
      </c>
      <c r="AP1231" s="11">
        <v>0</v>
      </c>
      <c r="AQ1231" s="11">
        <v>0</v>
      </c>
      <c r="AR1231" s="11">
        <v>0</v>
      </c>
      <c r="AS1231" s="11">
        <v>0</v>
      </c>
      <c r="AT1231" s="11">
        <v>0</v>
      </c>
      <c r="AU1231" s="11">
        <v>0</v>
      </c>
      <c r="AV1231" s="11">
        <v>0</v>
      </c>
      <c r="AW1231" s="11">
        <v>30</v>
      </c>
      <c r="AX1231" s="11">
        <v>24</v>
      </c>
      <c r="AY1231" s="11">
        <v>54</v>
      </c>
    </row>
    <row r="1232" spans="1:51" x14ac:dyDescent="0.2">
      <c r="A1232" s="11">
        <v>90020088</v>
      </c>
      <c r="B1232" s="12" t="s">
        <v>100</v>
      </c>
      <c r="C1232" s="12" t="s">
        <v>15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</v>
      </c>
      <c r="AC1232" s="11">
        <v>0</v>
      </c>
      <c r="AD1232" s="11">
        <v>0</v>
      </c>
      <c r="AE1232" s="11">
        <v>0</v>
      </c>
      <c r="AF1232" s="11">
        <v>0</v>
      </c>
      <c r="AG1232" s="11">
        <v>0</v>
      </c>
      <c r="AH1232" s="11">
        <v>0</v>
      </c>
      <c r="AI1232" s="11">
        <v>0</v>
      </c>
      <c r="AJ1232" s="11">
        <v>0</v>
      </c>
      <c r="AK1232" s="11">
        <v>0</v>
      </c>
      <c r="AL1232" s="11">
        <v>0</v>
      </c>
      <c r="AM1232" s="11">
        <v>0</v>
      </c>
      <c r="AN1232" s="11">
        <v>0</v>
      </c>
      <c r="AO1232" s="11">
        <v>0</v>
      </c>
      <c r="AP1232" s="11">
        <v>0</v>
      </c>
      <c r="AQ1232" s="11">
        <v>0</v>
      </c>
      <c r="AR1232" s="11">
        <v>0</v>
      </c>
      <c r="AS1232" s="11">
        <v>0</v>
      </c>
      <c r="AT1232" s="11">
        <v>0</v>
      </c>
      <c r="AU1232" s="11">
        <v>0</v>
      </c>
      <c r="AV1232" s="11">
        <v>0</v>
      </c>
      <c r="AW1232" s="11">
        <v>0</v>
      </c>
      <c r="AX1232" s="11">
        <v>0</v>
      </c>
      <c r="AY1232" s="11">
        <v>0</v>
      </c>
    </row>
    <row r="1233" spans="1:51" x14ac:dyDescent="0.2">
      <c r="A1233" s="11">
        <v>90020088</v>
      </c>
      <c r="B1233" s="12" t="s">
        <v>100</v>
      </c>
      <c r="C1233" s="12" t="s">
        <v>16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  <c r="AC1233" s="11">
        <v>0</v>
      </c>
      <c r="AD1233" s="11">
        <v>0</v>
      </c>
      <c r="AE1233" s="11">
        <v>0</v>
      </c>
      <c r="AF1233" s="11">
        <v>0</v>
      </c>
      <c r="AG1233" s="11">
        <v>0</v>
      </c>
      <c r="AH1233" s="11">
        <v>0</v>
      </c>
      <c r="AI1233" s="11">
        <v>0</v>
      </c>
      <c r="AJ1233" s="11">
        <v>0</v>
      </c>
      <c r="AK1233" s="11">
        <v>0</v>
      </c>
      <c r="AL1233" s="11">
        <v>0</v>
      </c>
      <c r="AM1233" s="11">
        <v>0</v>
      </c>
      <c r="AN1233" s="11">
        <v>0</v>
      </c>
      <c r="AO1233" s="11">
        <v>0</v>
      </c>
      <c r="AP1233" s="11">
        <v>0</v>
      </c>
      <c r="AQ1233" s="11">
        <v>0</v>
      </c>
      <c r="AR1233" s="11">
        <v>0</v>
      </c>
      <c r="AS1233" s="11">
        <v>0</v>
      </c>
      <c r="AT1233" s="11">
        <v>0</v>
      </c>
      <c r="AU1233" s="11">
        <v>0</v>
      </c>
      <c r="AV1233" s="11">
        <v>0</v>
      </c>
      <c r="AW1233" s="11">
        <v>0</v>
      </c>
      <c r="AX1233" s="11">
        <v>0</v>
      </c>
      <c r="AY1233" s="11">
        <v>0</v>
      </c>
    </row>
    <row r="1234" spans="1:51" x14ac:dyDescent="0.2">
      <c r="A1234" s="11">
        <v>90020088</v>
      </c>
      <c r="B1234" s="12" t="s">
        <v>100</v>
      </c>
      <c r="C1234" s="12" t="s">
        <v>17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0</v>
      </c>
      <c r="Z1234" s="11">
        <v>0</v>
      </c>
      <c r="AA1234" s="11">
        <v>0</v>
      </c>
      <c r="AB1234" s="11">
        <v>0</v>
      </c>
      <c r="AC1234" s="11">
        <v>0</v>
      </c>
      <c r="AD1234" s="11">
        <v>0</v>
      </c>
      <c r="AE1234" s="11">
        <v>0</v>
      </c>
      <c r="AF1234" s="11">
        <v>0</v>
      </c>
      <c r="AG1234" s="11">
        <v>0</v>
      </c>
      <c r="AH1234" s="11">
        <v>0</v>
      </c>
      <c r="AI1234" s="11">
        <v>0</v>
      </c>
      <c r="AJ1234" s="11">
        <v>0</v>
      </c>
      <c r="AK1234" s="11">
        <v>0</v>
      </c>
      <c r="AL1234" s="11">
        <v>0</v>
      </c>
      <c r="AM1234" s="11">
        <v>0</v>
      </c>
      <c r="AN1234" s="11">
        <v>0</v>
      </c>
      <c r="AO1234" s="11">
        <v>0</v>
      </c>
      <c r="AP1234" s="11">
        <v>0</v>
      </c>
      <c r="AQ1234" s="11">
        <v>0</v>
      </c>
      <c r="AR1234" s="11">
        <v>0</v>
      </c>
      <c r="AS1234" s="11">
        <v>0</v>
      </c>
      <c r="AT1234" s="11">
        <v>0</v>
      </c>
      <c r="AU1234" s="11">
        <v>0</v>
      </c>
      <c r="AV1234" s="11">
        <v>0</v>
      </c>
      <c r="AW1234" s="11">
        <v>0</v>
      </c>
      <c r="AX1234" s="11">
        <v>0</v>
      </c>
      <c r="AY1234" s="11">
        <v>0</v>
      </c>
    </row>
    <row r="1235" spans="1:51" x14ac:dyDescent="0.2">
      <c r="A1235" s="11">
        <v>90020088</v>
      </c>
      <c r="B1235" s="12" t="s">
        <v>100</v>
      </c>
      <c r="C1235" s="12" t="s">
        <v>18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  <c r="AC1235" s="11">
        <v>0</v>
      </c>
      <c r="AD1235" s="11">
        <v>0</v>
      </c>
      <c r="AE1235" s="11">
        <v>0</v>
      </c>
      <c r="AF1235" s="11">
        <v>0</v>
      </c>
      <c r="AG1235" s="11">
        <v>0</v>
      </c>
      <c r="AH1235" s="11">
        <v>0</v>
      </c>
      <c r="AI1235" s="11">
        <v>0</v>
      </c>
      <c r="AJ1235" s="11">
        <v>0</v>
      </c>
      <c r="AK1235" s="11">
        <v>0</v>
      </c>
      <c r="AL1235" s="11">
        <v>0</v>
      </c>
      <c r="AM1235" s="11">
        <v>0</v>
      </c>
      <c r="AN1235" s="11">
        <v>0</v>
      </c>
      <c r="AO1235" s="11">
        <v>0</v>
      </c>
      <c r="AP1235" s="11">
        <v>0</v>
      </c>
      <c r="AQ1235" s="11">
        <v>0</v>
      </c>
      <c r="AR1235" s="11">
        <v>0</v>
      </c>
      <c r="AS1235" s="11">
        <v>0</v>
      </c>
      <c r="AT1235" s="11">
        <v>0</v>
      </c>
      <c r="AU1235" s="11">
        <v>0</v>
      </c>
      <c r="AV1235" s="11">
        <v>0</v>
      </c>
      <c r="AW1235" s="11">
        <v>0</v>
      </c>
      <c r="AX1235" s="11">
        <v>0</v>
      </c>
      <c r="AY1235" s="11">
        <v>0</v>
      </c>
    </row>
    <row r="1236" spans="1:51" x14ac:dyDescent="0.2">
      <c r="A1236" s="11">
        <v>90020088</v>
      </c>
      <c r="B1236" s="12" t="s">
        <v>100</v>
      </c>
      <c r="C1236" s="12" t="s">
        <v>19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</v>
      </c>
      <c r="AD1236" s="11">
        <v>0</v>
      </c>
      <c r="AE1236" s="11">
        <v>0</v>
      </c>
      <c r="AF1236" s="11">
        <v>0</v>
      </c>
      <c r="AG1236" s="11">
        <v>0</v>
      </c>
      <c r="AH1236" s="11">
        <v>0</v>
      </c>
      <c r="AI1236" s="11">
        <v>0</v>
      </c>
      <c r="AJ1236" s="11">
        <v>0</v>
      </c>
      <c r="AK1236" s="11">
        <v>0</v>
      </c>
      <c r="AL1236" s="11">
        <v>0</v>
      </c>
      <c r="AM1236" s="11">
        <v>0</v>
      </c>
      <c r="AN1236" s="11">
        <v>0</v>
      </c>
      <c r="AO1236" s="11">
        <v>0</v>
      </c>
      <c r="AP1236" s="11">
        <v>0</v>
      </c>
      <c r="AQ1236" s="11">
        <v>0</v>
      </c>
      <c r="AR1236" s="11">
        <v>0</v>
      </c>
      <c r="AS1236" s="11">
        <v>0</v>
      </c>
      <c r="AT1236" s="11">
        <v>0</v>
      </c>
      <c r="AU1236" s="11">
        <v>0</v>
      </c>
      <c r="AV1236" s="11">
        <v>0</v>
      </c>
      <c r="AW1236" s="11">
        <v>0</v>
      </c>
      <c r="AX1236" s="11">
        <v>0</v>
      </c>
      <c r="AY1236" s="11">
        <v>0</v>
      </c>
    </row>
    <row r="1237" spans="1:51" s="15" customFormat="1" x14ac:dyDescent="0.2">
      <c r="A1237" s="13">
        <v>90020089</v>
      </c>
      <c r="B1237" s="14" t="s">
        <v>101</v>
      </c>
      <c r="C1237" s="14" t="s">
        <v>5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  <c r="J1237" s="13">
        <v>1</v>
      </c>
      <c r="K1237" s="13">
        <v>1</v>
      </c>
      <c r="L1237" s="13">
        <v>2</v>
      </c>
      <c r="M1237" s="13">
        <v>1</v>
      </c>
      <c r="N1237" s="13">
        <v>1</v>
      </c>
      <c r="O1237" s="13">
        <v>2</v>
      </c>
      <c r="P1237" s="13">
        <v>1</v>
      </c>
      <c r="Q1237" s="13">
        <v>1</v>
      </c>
      <c r="R1237" s="13">
        <v>2</v>
      </c>
      <c r="S1237" s="13">
        <v>0</v>
      </c>
      <c r="T1237" s="13">
        <v>2</v>
      </c>
      <c r="U1237" s="13">
        <v>2</v>
      </c>
      <c r="V1237" s="13">
        <v>0</v>
      </c>
      <c r="W1237" s="13">
        <v>5</v>
      </c>
      <c r="X1237" s="13">
        <v>5</v>
      </c>
      <c r="Y1237" s="13">
        <v>4</v>
      </c>
      <c r="Z1237" s="13">
        <v>1</v>
      </c>
      <c r="AA1237" s="13">
        <v>5</v>
      </c>
      <c r="AB1237" s="13">
        <v>1</v>
      </c>
      <c r="AC1237" s="13">
        <v>1</v>
      </c>
      <c r="AD1237" s="13">
        <v>2</v>
      </c>
      <c r="AE1237" s="13">
        <v>2</v>
      </c>
      <c r="AF1237" s="13">
        <v>1</v>
      </c>
      <c r="AG1237" s="13">
        <v>3</v>
      </c>
      <c r="AH1237" s="13">
        <v>8</v>
      </c>
      <c r="AI1237" s="13">
        <v>11</v>
      </c>
      <c r="AJ1237" s="13">
        <v>19</v>
      </c>
      <c r="AK1237" s="13">
        <v>0</v>
      </c>
      <c r="AL1237" s="13">
        <v>0</v>
      </c>
      <c r="AM1237" s="13">
        <v>0</v>
      </c>
      <c r="AN1237" s="13">
        <v>0</v>
      </c>
      <c r="AO1237" s="13">
        <v>0</v>
      </c>
      <c r="AP1237" s="13">
        <v>0</v>
      </c>
      <c r="AQ1237" s="13">
        <v>0</v>
      </c>
      <c r="AR1237" s="13">
        <v>0</v>
      </c>
      <c r="AS1237" s="13">
        <v>0</v>
      </c>
      <c r="AT1237" s="13">
        <v>0</v>
      </c>
      <c r="AU1237" s="13">
        <v>0</v>
      </c>
      <c r="AV1237" s="13">
        <v>0</v>
      </c>
      <c r="AW1237" s="13">
        <v>9</v>
      </c>
      <c r="AX1237" s="13">
        <v>12</v>
      </c>
      <c r="AY1237" s="13">
        <v>21</v>
      </c>
    </row>
    <row r="1238" spans="1:51" x14ac:dyDescent="0.2">
      <c r="A1238" s="11">
        <v>90020089</v>
      </c>
      <c r="B1238" s="12" t="s">
        <v>101</v>
      </c>
      <c r="C1238" s="12" t="s">
        <v>6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  <c r="AC1238" s="11">
        <v>0</v>
      </c>
      <c r="AD1238" s="11">
        <v>0</v>
      </c>
      <c r="AE1238" s="11">
        <v>0</v>
      </c>
      <c r="AF1238" s="11">
        <v>0</v>
      </c>
      <c r="AG1238" s="11">
        <v>0</v>
      </c>
      <c r="AH1238" s="11">
        <v>0</v>
      </c>
      <c r="AI1238" s="11">
        <v>0</v>
      </c>
      <c r="AJ1238" s="11">
        <v>0</v>
      </c>
      <c r="AK1238" s="11">
        <v>0</v>
      </c>
      <c r="AL1238" s="11">
        <v>0</v>
      </c>
      <c r="AM1238" s="11">
        <v>0</v>
      </c>
      <c r="AN1238" s="11">
        <v>0</v>
      </c>
      <c r="AO1238" s="11">
        <v>0</v>
      </c>
      <c r="AP1238" s="11">
        <v>0</v>
      </c>
      <c r="AQ1238" s="11">
        <v>0</v>
      </c>
      <c r="AR1238" s="11">
        <v>0</v>
      </c>
      <c r="AS1238" s="11">
        <v>0</v>
      </c>
      <c r="AT1238" s="11">
        <v>0</v>
      </c>
      <c r="AU1238" s="11">
        <v>0</v>
      </c>
      <c r="AV1238" s="11">
        <v>0</v>
      </c>
      <c r="AW1238" s="11">
        <v>0</v>
      </c>
      <c r="AX1238" s="11">
        <v>0</v>
      </c>
      <c r="AY1238" s="11">
        <v>0</v>
      </c>
    </row>
    <row r="1239" spans="1:51" x14ac:dyDescent="0.2">
      <c r="A1239" s="11">
        <v>90020089</v>
      </c>
      <c r="B1239" s="12" t="s">
        <v>101</v>
      </c>
      <c r="C1239" s="12" t="s">
        <v>7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1">
        <v>0</v>
      </c>
      <c r="AD1239" s="11">
        <v>0</v>
      </c>
      <c r="AE1239" s="11">
        <v>0</v>
      </c>
      <c r="AF1239" s="11">
        <v>0</v>
      </c>
      <c r="AG1239" s="11">
        <v>0</v>
      </c>
      <c r="AH1239" s="11">
        <v>0</v>
      </c>
      <c r="AI1239" s="11">
        <v>0</v>
      </c>
      <c r="AJ1239" s="11">
        <v>0</v>
      </c>
      <c r="AK1239" s="11">
        <v>0</v>
      </c>
      <c r="AL1239" s="11">
        <v>0</v>
      </c>
      <c r="AM1239" s="11">
        <v>0</v>
      </c>
      <c r="AN1239" s="11">
        <v>0</v>
      </c>
      <c r="AO1239" s="11">
        <v>0</v>
      </c>
      <c r="AP1239" s="11">
        <v>0</v>
      </c>
      <c r="AQ1239" s="11">
        <v>0</v>
      </c>
      <c r="AR1239" s="11">
        <v>0</v>
      </c>
      <c r="AS1239" s="11">
        <v>0</v>
      </c>
      <c r="AT1239" s="11">
        <v>0</v>
      </c>
      <c r="AU1239" s="11">
        <v>0</v>
      </c>
      <c r="AV1239" s="11">
        <v>0</v>
      </c>
      <c r="AW1239" s="11">
        <v>0</v>
      </c>
      <c r="AX1239" s="11">
        <v>0</v>
      </c>
      <c r="AY1239" s="11">
        <v>0</v>
      </c>
    </row>
    <row r="1240" spans="1:51" x14ac:dyDescent="0.2">
      <c r="A1240" s="11">
        <v>90020089</v>
      </c>
      <c r="B1240" s="12" t="s">
        <v>101</v>
      </c>
      <c r="C1240" s="12" t="s">
        <v>8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  <c r="AC1240" s="11">
        <v>0</v>
      </c>
      <c r="AD1240" s="11">
        <v>0</v>
      </c>
      <c r="AE1240" s="11">
        <v>0</v>
      </c>
      <c r="AF1240" s="11">
        <v>0</v>
      </c>
      <c r="AG1240" s="11">
        <v>0</v>
      </c>
      <c r="AH1240" s="11">
        <v>0</v>
      </c>
      <c r="AI1240" s="11">
        <v>0</v>
      </c>
      <c r="AJ1240" s="11">
        <v>0</v>
      </c>
      <c r="AK1240" s="11">
        <v>0</v>
      </c>
      <c r="AL1240" s="11">
        <v>0</v>
      </c>
      <c r="AM1240" s="11">
        <v>0</v>
      </c>
      <c r="AN1240" s="11">
        <v>0</v>
      </c>
      <c r="AO1240" s="11">
        <v>0</v>
      </c>
      <c r="AP1240" s="11">
        <v>0</v>
      </c>
      <c r="AQ1240" s="11">
        <v>0</v>
      </c>
      <c r="AR1240" s="11">
        <v>0</v>
      </c>
      <c r="AS1240" s="11">
        <v>0</v>
      </c>
      <c r="AT1240" s="11">
        <v>0</v>
      </c>
      <c r="AU1240" s="11">
        <v>0</v>
      </c>
      <c r="AV1240" s="11">
        <v>0</v>
      </c>
      <c r="AW1240" s="11">
        <v>0</v>
      </c>
      <c r="AX1240" s="11">
        <v>0</v>
      </c>
      <c r="AY1240" s="11">
        <v>0</v>
      </c>
    </row>
    <row r="1241" spans="1:51" x14ac:dyDescent="0.2">
      <c r="A1241" s="11">
        <v>90020089</v>
      </c>
      <c r="B1241" s="12" t="s">
        <v>101</v>
      </c>
      <c r="C1241" s="12" t="s">
        <v>9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0</v>
      </c>
      <c r="AB1241" s="11">
        <v>0</v>
      </c>
      <c r="AC1241" s="11">
        <v>0</v>
      </c>
      <c r="AD1241" s="11">
        <v>0</v>
      </c>
      <c r="AE1241" s="11">
        <v>0</v>
      </c>
      <c r="AF1241" s="11">
        <v>0</v>
      </c>
      <c r="AG1241" s="11">
        <v>0</v>
      </c>
      <c r="AH1241" s="11">
        <v>0</v>
      </c>
      <c r="AI1241" s="11">
        <v>0</v>
      </c>
      <c r="AJ1241" s="11">
        <v>0</v>
      </c>
      <c r="AK1241" s="11">
        <v>0</v>
      </c>
      <c r="AL1241" s="11">
        <v>0</v>
      </c>
      <c r="AM1241" s="11">
        <v>0</v>
      </c>
      <c r="AN1241" s="11">
        <v>0</v>
      </c>
      <c r="AO1241" s="11">
        <v>0</v>
      </c>
      <c r="AP1241" s="11">
        <v>0</v>
      </c>
      <c r="AQ1241" s="11">
        <v>0</v>
      </c>
      <c r="AR1241" s="11">
        <v>0</v>
      </c>
      <c r="AS1241" s="11">
        <v>0</v>
      </c>
      <c r="AT1241" s="11">
        <v>0</v>
      </c>
      <c r="AU1241" s="11">
        <v>0</v>
      </c>
      <c r="AV1241" s="11">
        <v>0</v>
      </c>
      <c r="AW1241" s="11">
        <v>0</v>
      </c>
      <c r="AX1241" s="11">
        <v>0</v>
      </c>
      <c r="AY1241" s="11">
        <v>0</v>
      </c>
    </row>
    <row r="1242" spans="1:51" x14ac:dyDescent="0.2">
      <c r="A1242" s="11">
        <v>90020089</v>
      </c>
      <c r="B1242" s="12" t="s">
        <v>101</v>
      </c>
      <c r="C1242" s="12" t="s">
        <v>10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0</v>
      </c>
      <c r="AB1242" s="11">
        <v>0</v>
      </c>
      <c r="AC1242" s="11">
        <v>0</v>
      </c>
      <c r="AD1242" s="11">
        <v>0</v>
      </c>
      <c r="AE1242" s="11">
        <v>0</v>
      </c>
      <c r="AF1242" s="11">
        <v>0</v>
      </c>
      <c r="AG1242" s="11">
        <v>0</v>
      </c>
      <c r="AH1242" s="11">
        <v>0</v>
      </c>
      <c r="AI1242" s="11">
        <v>0</v>
      </c>
      <c r="AJ1242" s="11">
        <v>0</v>
      </c>
      <c r="AK1242" s="11">
        <v>0</v>
      </c>
      <c r="AL1242" s="11">
        <v>0</v>
      </c>
      <c r="AM1242" s="11">
        <v>0</v>
      </c>
      <c r="AN1242" s="11">
        <v>0</v>
      </c>
      <c r="AO1242" s="11">
        <v>0</v>
      </c>
      <c r="AP1242" s="11">
        <v>0</v>
      </c>
      <c r="AQ1242" s="11">
        <v>0</v>
      </c>
      <c r="AR1242" s="11">
        <v>0</v>
      </c>
      <c r="AS1242" s="11">
        <v>0</v>
      </c>
      <c r="AT1242" s="11">
        <v>0</v>
      </c>
      <c r="AU1242" s="11">
        <v>0</v>
      </c>
      <c r="AV1242" s="11">
        <v>0</v>
      </c>
      <c r="AW1242" s="11">
        <v>0</v>
      </c>
      <c r="AX1242" s="11">
        <v>0</v>
      </c>
      <c r="AY1242" s="11">
        <v>0</v>
      </c>
    </row>
    <row r="1243" spans="1:51" x14ac:dyDescent="0.2">
      <c r="A1243" s="11">
        <v>90020089</v>
      </c>
      <c r="B1243" s="12" t="s">
        <v>101</v>
      </c>
      <c r="C1243" s="12" t="s">
        <v>11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  <c r="AC1243" s="11">
        <v>0</v>
      </c>
      <c r="AD1243" s="11">
        <v>0</v>
      </c>
      <c r="AE1243" s="11">
        <v>0</v>
      </c>
      <c r="AF1243" s="11">
        <v>0</v>
      </c>
      <c r="AG1243" s="11">
        <v>0</v>
      </c>
      <c r="AH1243" s="11">
        <v>0</v>
      </c>
      <c r="AI1243" s="11">
        <v>0</v>
      </c>
      <c r="AJ1243" s="11">
        <v>0</v>
      </c>
      <c r="AK1243" s="11">
        <v>0</v>
      </c>
      <c r="AL1243" s="11">
        <v>0</v>
      </c>
      <c r="AM1243" s="11">
        <v>0</v>
      </c>
      <c r="AN1243" s="11">
        <v>0</v>
      </c>
      <c r="AO1243" s="11">
        <v>0</v>
      </c>
      <c r="AP1243" s="11">
        <v>0</v>
      </c>
      <c r="AQ1243" s="11">
        <v>0</v>
      </c>
      <c r="AR1243" s="11">
        <v>0</v>
      </c>
      <c r="AS1243" s="11">
        <v>0</v>
      </c>
      <c r="AT1243" s="11">
        <v>0</v>
      </c>
      <c r="AU1243" s="11">
        <v>0</v>
      </c>
      <c r="AV1243" s="11">
        <v>0</v>
      </c>
      <c r="AW1243" s="11">
        <v>0</v>
      </c>
      <c r="AX1243" s="11">
        <v>0</v>
      </c>
      <c r="AY1243" s="11">
        <v>0</v>
      </c>
    </row>
    <row r="1244" spans="1:51" x14ac:dyDescent="0.2">
      <c r="A1244" s="11">
        <v>90020089</v>
      </c>
      <c r="B1244" s="12" t="s">
        <v>101</v>
      </c>
      <c r="C1244" s="12" t="s">
        <v>12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  <c r="AC1244" s="11">
        <v>0</v>
      </c>
      <c r="AD1244" s="11">
        <v>0</v>
      </c>
      <c r="AE1244" s="11">
        <v>0</v>
      </c>
      <c r="AF1244" s="11">
        <v>0</v>
      </c>
      <c r="AG1244" s="11">
        <v>0</v>
      </c>
      <c r="AH1244" s="11">
        <v>0</v>
      </c>
      <c r="AI1244" s="11">
        <v>0</v>
      </c>
      <c r="AJ1244" s="11">
        <v>0</v>
      </c>
      <c r="AK1244" s="11">
        <v>0</v>
      </c>
      <c r="AL1244" s="11">
        <v>0</v>
      </c>
      <c r="AM1244" s="11">
        <v>0</v>
      </c>
      <c r="AN1244" s="11">
        <v>0</v>
      </c>
      <c r="AO1244" s="11">
        <v>0</v>
      </c>
      <c r="AP1244" s="11">
        <v>0</v>
      </c>
      <c r="AQ1244" s="11">
        <v>0</v>
      </c>
      <c r="AR1244" s="11">
        <v>0</v>
      </c>
      <c r="AS1244" s="11">
        <v>0</v>
      </c>
      <c r="AT1244" s="11">
        <v>0</v>
      </c>
      <c r="AU1244" s="11">
        <v>0</v>
      </c>
      <c r="AV1244" s="11">
        <v>0</v>
      </c>
      <c r="AW1244" s="11">
        <v>0</v>
      </c>
      <c r="AX1244" s="11">
        <v>0</v>
      </c>
      <c r="AY1244" s="11">
        <v>0</v>
      </c>
    </row>
    <row r="1245" spans="1:51" x14ac:dyDescent="0.2">
      <c r="A1245" s="11">
        <v>90020089</v>
      </c>
      <c r="B1245" s="12" t="s">
        <v>101</v>
      </c>
      <c r="C1245" s="12" t="s">
        <v>13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  <c r="AC1245" s="11">
        <v>0</v>
      </c>
      <c r="AD1245" s="11">
        <v>0</v>
      </c>
      <c r="AE1245" s="11">
        <v>0</v>
      </c>
      <c r="AF1245" s="11">
        <v>0</v>
      </c>
      <c r="AG1245" s="11">
        <v>0</v>
      </c>
      <c r="AH1245" s="11">
        <v>0</v>
      </c>
      <c r="AI1245" s="11">
        <v>0</v>
      </c>
      <c r="AJ1245" s="11">
        <v>0</v>
      </c>
      <c r="AK1245" s="11">
        <v>0</v>
      </c>
      <c r="AL1245" s="11">
        <v>0</v>
      </c>
      <c r="AM1245" s="11">
        <v>0</v>
      </c>
      <c r="AN1245" s="11">
        <v>0</v>
      </c>
      <c r="AO1245" s="11">
        <v>0</v>
      </c>
      <c r="AP1245" s="11">
        <v>0</v>
      </c>
      <c r="AQ1245" s="11">
        <v>0</v>
      </c>
      <c r="AR1245" s="11">
        <v>0</v>
      </c>
      <c r="AS1245" s="11">
        <v>0</v>
      </c>
      <c r="AT1245" s="11">
        <v>0</v>
      </c>
      <c r="AU1245" s="11">
        <v>0</v>
      </c>
      <c r="AV1245" s="11">
        <v>0</v>
      </c>
      <c r="AW1245" s="11">
        <v>0</v>
      </c>
      <c r="AX1245" s="11">
        <v>0</v>
      </c>
      <c r="AY1245" s="11">
        <v>0</v>
      </c>
    </row>
    <row r="1246" spans="1:51" x14ac:dyDescent="0.2">
      <c r="A1246" s="11">
        <v>90020089</v>
      </c>
      <c r="B1246" s="12" t="s">
        <v>101</v>
      </c>
      <c r="C1246" s="12" t="s">
        <v>14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1</v>
      </c>
      <c r="K1246" s="11">
        <v>1</v>
      </c>
      <c r="L1246" s="11">
        <v>2</v>
      </c>
      <c r="M1246" s="11">
        <v>1</v>
      </c>
      <c r="N1246" s="11">
        <v>1</v>
      </c>
      <c r="O1246" s="11">
        <v>2</v>
      </c>
      <c r="P1246" s="11">
        <v>1</v>
      </c>
      <c r="Q1246" s="11">
        <v>1</v>
      </c>
      <c r="R1246" s="11">
        <v>2</v>
      </c>
      <c r="S1246" s="11">
        <v>0</v>
      </c>
      <c r="T1246" s="11">
        <v>2</v>
      </c>
      <c r="U1246" s="11">
        <v>2</v>
      </c>
      <c r="V1246" s="11">
        <v>0</v>
      </c>
      <c r="W1246" s="11">
        <v>4</v>
      </c>
      <c r="X1246" s="11">
        <v>4</v>
      </c>
      <c r="Y1246" s="11">
        <v>4</v>
      </c>
      <c r="Z1246" s="11">
        <v>1</v>
      </c>
      <c r="AA1246" s="11">
        <v>5</v>
      </c>
      <c r="AB1246" s="11">
        <v>1</v>
      </c>
      <c r="AC1246" s="11">
        <v>1</v>
      </c>
      <c r="AD1246" s="11">
        <v>2</v>
      </c>
      <c r="AE1246" s="11">
        <v>2</v>
      </c>
      <c r="AF1246" s="11">
        <v>1</v>
      </c>
      <c r="AG1246" s="11">
        <v>3</v>
      </c>
      <c r="AH1246" s="11">
        <v>8</v>
      </c>
      <c r="AI1246" s="11">
        <v>10</v>
      </c>
      <c r="AJ1246" s="11">
        <v>18</v>
      </c>
      <c r="AK1246" s="11">
        <v>0</v>
      </c>
      <c r="AL1246" s="11">
        <v>0</v>
      </c>
      <c r="AM1246" s="11">
        <v>0</v>
      </c>
      <c r="AN1246" s="11">
        <v>0</v>
      </c>
      <c r="AO1246" s="11">
        <v>0</v>
      </c>
      <c r="AP1246" s="11">
        <v>0</v>
      </c>
      <c r="AQ1246" s="11">
        <v>0</v>
      </c>
      <c r="AR1246" s="11">
        <v>0</v>
      </c>
      <c r="AS1246" s="11">
        <v>0</v>
      </c>
      <c r="AT1246" s="11">
        <v>0</v>
      </c>
      <c r="AU1246" s="11">
        <v>0</v>
      </c>
      <c r="AV1246" s="11">
        <v>0</v>
      </c>
      <c r="AW1246" s="11">
        <v>9</v>
      </c>
      <c r="AX1246" s="11">
        <v>11</v>
      </c>
      <c r="AY1246" s="11">
        <v>20</v>
      </c>
    </row>
    <row r="1247" spans="1:51" x14ac:dyDescent="0.2">
      <c r="A1247" s="11">
        <v>90020089</v>
      </c>
      <c r="B1247" s="12" t="s">
        <v>101</v>
      </c>
      <c r="C1247" s="12" t="s">
        <v>15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  <c r="AD1247" s="11">
        <v>0</v>
      </c>
      <c r="AE1247" s="11">
        <v>0</v>
      </c>
      <c r="AF1247" s="11">
        <v>0</v>
      </c>
      <c r="AG1247" s="11">
        <v>0</v>
      </c>
      <c r="AH1247" s="11">
        <v>0</v>
      </c>
      <c r="AI1247" s="11">
        <v>0</v>
      </c>
      <c r="AJ1247" s="11">
        <v>0</v>
      </c>
      <c r="AK1247" s="11">
        <v>0</v>
      </c>
      <c r="AL1247" s="11">
        <v>0</v>
      </c>
      <c r="AM1247" s="11">
        <v>0</v>
      </c>
      <c r="AN1247" s="11">
        <v>0</v>
      </c>
      <c r="AO1247" s="11">
        <v>0</v>
      </c>
      <c r="AP1247" s="11">
        <v>0</v>
      </c>
      <c r="AQ1247" s="11">
        <v>0</v>
      </c>
      <c r="AR1247" s="11">
        <v>0</v>
      </c>
      <c r="AS1247" s="11">
        <v>0</v>
      </c>
      <c r="AT1247" s="11">
        <v>0</v>
      </c>
      <c r="AU1247" s="11">
        <v>0</v>
      </c>
      <c r="AV1247" s="11">
        <v>0</v>
      </c>
      <c r="AW1247" s="11">
        <v>0</v>
      </c>
      <c r="AX1247" s="11">
        <v>0</v>
      </c>
      <c r="AY1247" s="11">
        <v>0</v>
      </c>
    </row>
    <row r="1248" spans="1:51" x14ac:dyDescent="0.2">
      <c r="A1248" s="11">
        <v>90020089</v>
      </c>
      <c r="B1248" s="12" t="s">
        <v>101</v>
      </c>
      <c r="C1248" s="12" t="s">
        <v>16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0</v>
      </c>
      <c r="AD1248" s="11">
        <v>0</v>
      </c>
      <c r="AE1248" s="11">
        <v>0</v>
      </c>
      <c r="AF1248" s="11">
        <v>0</v>
      </c>
      <c r="AG1248" s="11">
        <v>0</v>
      </c>
      <c r="AH1248" s="11">
        <v>0</v>
      </c>
      <c r="AI1248" s="11">
        <v>0</v>
      </c>
      <c r="AJ1248" s="11">
        <v>0</v>
      </c>
      <c r="AK1248" s="11">
        <v>0</v>
      </c>
      <c r="AL1248" s="11">
        <v>0</v>
      </c>
      <c r="AM1248" s="11">
        <v>0</v>
      </c>
      <c r="AN1248" s="11">
        <v>0</v>
      </c>
      <c r="AO1248" s="11">
        <v>0</v>
      </c>
      <c r="AP1248" s="11">
        <v>0</v>
      </c>
      <c r="AQ1248" s="11">
        <v>0</v>
      </c>
      <c r="AR1248" s="11">
        <v>0</v>
      </c>
      <c r="AS1248" s="11">
        <v>0</v>
      </c>
      <c r="AT1248" s="11">
        <v>0</v>
      </c>
      <c r="AU1248" s="11">
        <v>0</v>
      </c>
      <c r="AV1248" s="11">
        <v>0</v>
      </c>
      <c r="AW1248" s="11">
        <v>0</v>
      </c>
      <c r="AX1248" s="11">
        <v>0</v>
      </c>
      <c r="AY1248" s="11">
        <v>0</v>
      </c>
    </row>
    <row r="1249" spans="1:51" x14ac:dyDescent="0.2">
      <c r="A1249" s="11">
        <v>90020089</v>
      </c>
      <c r="B1249" s="12" t="s">
        <v>101</v>
      </c>
      <c r="C1249" s="12" t="s">
        <v>17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0</v>
      </c>
      <c r="AD1249" s="11">
        <v>0</v>
      </c>
      <c r="AE1249" s="11">
        <v>0</v>
      </c>
      <c r="AF1249" s="11">
        <v>0</v>
      </c>
      <c r="AG1249" s="11">
        <v>0</v>
      </c>
      <c r="AH1249" s="11">
        <v>0</v>
      </c>
      <c r="AI1249" s="11">
        <v>0</v>
      </c>
      <c r="AJ1249" s="11">
        <v>0</v>
      </c>
      <c r="AK1249" s="11">
        <v>0</v>
      </c>
      <c r="AL1249" s="11">
        <v>0</v>
      </c>
      <c r="AM1249" s="11">
        <v>0</v>
      </c>
      <c r="AN1249" s="11">
        <v>0</v>
      </c>
      <c r="AO1249" s="11">
        <v>0</v>
      </c>
      <c r="AP1249" s="11">
        <v>0</v>
      </c>
      <c r="AQ1249" s="11">
        <v>0</v>
      </c>
      <c r="AR1249" s="11">
        <v>0</v>
      </c>
      <c r="AS1249" s="11">
        <v>0</v>
      </c>
      <c r="AT1249" s="11">
        <v>0</v>
      </c>
      <c r="AU1249" s="11">
        <v>0</v>
      </c>
      <c r="AV1249" s="11">
        <v>0</v>
      </c>
      <c r="AW1249" s="11">
        <v>0</v>
      </c>
      <c r="AX1249" s="11">
        <v>0</v>
      </c>
      <c r="AY1249" s="11">
        <v>0</v>
      </c>
    </row>
    <row r="1250" spans="1:51" x14ac:dyDescent="0.2">
      <c r="A1250" s="11">
        <v>90020089</v>
      </c>
      <c r="B1250" s="12" t="s">
        <v>101</v>
      </c>
      <c r="C1250" s="12" t="s">
        <v>18</v>
      </c>
      <c r="D1250" s="11">
        <v>0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  <c r="AC1250" s="11">
        <v>0</v>
      </c>
      <c r="AD1250" s="11">
        <v>0</v>
      </c>
      <c r="AE1250" s="11">
        <v>0</v>
      </c>
      <c r="AF1250" s="11">
        <v>0</v>
      </c>
      <c r="AG1250" s="11">
        <v>0</v>
      </c>
      <c r="AH1250" s="11">
        <v>0</v>
      </c>
      <c r="AI1250" s="11">
        <v>0</v>
      </c>
      <c r="AJ1250" s="11">
        <v>0</v>
      </c>
      <c r="AK1250" s="11">
        <v>0</v>
      </c>
      <c r="AL1250" s="11">
        <v>0</v>
      </c>
      <c r="AM1250" s="11">
        <v>0</v>
      </c>
      <c r="AN1250" s="11">
        <v>0</v>
      </c>
      <c r="AO1250" s="11">
        <v>0</v>
      </c>
      <c r="AP1250" s="11">
        <v>0</v>
      </c>
      <c r="AQ1250" s="11">
        <v>0</v>
      </c>
      <c r="AR1250" s="11">
        <v>0</v>
      </c>
      <c r="AS1250" s="11">
        <v>0</v>
      </c>
      <c r="AT1250" s="11">
        <v>0</v>
      </c>
      <c r="AU1250" s="11">
        <v>0</v>
      </c>
      <c r="AV1250" s="11">
        <v>0</v>
      </c>
      <c r="AW1250" s="11">
        <v>0</v>
      </c>
      <c r="AX1250" s="11">
        <v>0</v>
      </c>
      <c r="AY1250" s="11">
        <v>0</v>
      </c>
    </row>
    <row r="1251" spans="1:51" x14ac:dyDescent="0.2">
      <c r="A1251" s="11">
        <v>90020089</v>
      </c>
      <c r="B1251" s="12" t="s">
        <v>101</v>
      </c>
      <c r="C1251" s="12" t="s">
        <v>19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1</v>
      </c>
      <c r="X1251" s="11">
        <v>1</v>
      </c>
      <c r="Y1251" s="11">
        <v>0</v>
      </c>
      <c r="Z1251" s="11">
        <v>0</v>
      </c>
      <c r="AA1251" s="11">
        <v>0</v>
      </c>
      <c r="AB1251" s="11">
        <v>0</v>
      </c>
      <c r="AC1251" s="11">
        <v>0</v>
      </c>
      <c r="AD1251" s="11">
        <v>0</v>
      </c>
      <c r="AE1251" s="11">
        <v>0</v>
      </c>
      <c r="AF1251" s="11">
        <v>0</v>
      </c>
      <c r="AG1251" s="11">
        <v>0</v>
      </c>
      <c r="AH1251" s="11">
        <v>0</v>
      </c>
      <c r="AI1251" s="11">
        <v>1</v>
      </c>
      <c r="AJ1251" s="11">
        <v>1</v>
      </c>
      <c r="AK1251" s="11">
        <v>0</v>
      </c>
      <c r="AL1251" s="11">
        <v>0</v>
      </c>
      <c r="AM1251" s="11">
        <v>0</v>
      </c>
      <c r="AN1251" s="11">
        <v>0</v>
      </c>
      <c r="AO1251" s="11">
        <v>0</v>
      </c>
      <c r="AP1251" s="11">
        <v>0</v>
      </c>
      <c r="AQ1251" s="11">
        <v>0</v>
      </c>
      <c r="AR1251" s="11">
        <v>0</v>
      </c>
      <c r="AS1251" s="11">
        <v>0</v>
      </c>
      <c r="AT1251" s="11">
        <v>0</v>
      </c>
      <c r="AU1251" s="11">
        <v>0</v>
      </c>
      <c r="AV1251" s="11">
        <v>0</v>
      </c>
      <c r="AW1251" s="11">
        <v>0</v>
      </c>
      <c r="AX1251" s="11">
        <v>1</v>
      </c>
      <c r="AY1251" s="11">
        <v>1</v>
      </c>
    </row>
    <row r="1252" spans="1:51" s="15" customFormat="1" x14ac:dyDescent="0.2">
      <c r="A1252" s="13">
        <v>90020090</v>
      </c>
      <c r="B1252" s="14" t="s">
        <v>102</v>
      </c>
      <c r="C1252" s="14" t="s">
        <v>5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0</v>
      </c>
      <c r="J1252" s="13">
        <v>2</v>
      </c>
      <c r="K1252" s="13">
        <v>1</v>
      </c>
      <c r="L1252" s="13">
        <v>3</v>
      </c>
      <c r="M1252" s="13">
        <v>2</v>
      </c>
      <c r="N1252" s="13">
        <v>1</v>
      </c>
      <c r="O1252" s="13">
        <v>3</v>
      </c>
      <c r="P1252" s="13">
        <v>6</v>
      </c>
      <c r="Q1252" s="13">
        <v>1</v>
      </c>
      <c r="R1252" s="13">
        <v>7</v>
      </c>
      <c r="S1252" s="13">
        <v>4</v>
      </c>
      <c r="T1252" s="13">
        <v>11</v>
      </c>
      <c r="U1252" s="13">
        <v>15</v>
      </c>
      <c r="V1252" s="13">
        <v>9</v>
      </c>
      <c r="W1252" s="13">
        <v>6</v>
      </c>
      <c r="X1252" s="13">
        <v>15</v>
      </c>
      <c r="Y1252" s="13">
        <v>7</v>
      </c>
      <c r="Z1252" s="13">
        <v>5</v>
      </c>
      <c r="AA1252" s="13">
        <v>12</v>
      </c>
      <c r="AB1252" s="13">
        <v>8</v>
      </c>
      <c r="AC1252" s="13">
        <v>5</v>
      </c>
      <c r="AD1252" s="13">
        <v>13</v>
      </c>
      <c r="AE1252" s="13">
        <v>3</v>
      </c>
      <c r="AF1252" s="13">
        <v>9</v>
      </c>
      <c r="AG1252" s="13">
        <v>12</v>
      </c>
      <c r="AH1252" s="13">
        <v>37</v>
      </c>
      <c r="AI1252" s="13">
        <v>37</v>
      </c>
      <c r="AJ1252" s="13">
        <v>74</v>
      </c>
      <c r="AK1252" s="13">
        <v>0</v>
      </c>
      <c r="AL1252" s="13">
        <v>0</v>
      </c>
      <c r="AM1252" s="13">
        <v>0</v>
      </c>
      <c r="AN1252" s="13">
        <v>0</v>
      </c>
      <c r="AO1252" s="13">
        <v>0</v>
      </c>
      <c r="AP1252" s="13">
        <v>0</v>
      </c>
      <c r="AQ1252" s="13">
        <v>0</v>
      </c>
      <c r="AR1252" s="13">
        <v>0</v>
      </c>
      <c r="AS1252" s="13">
        <v>0</v>
      </c>
      <c r="AT1252" s="13">
        <v>0</v>
      </c>
      <c r="AU1252" s="13">
        <v>0</v>
      </c>
      <c r="AV1252" s="13">
        <v>0</v>
      </c>
      <c r="AW1252" s="13">
        <v>39</v>
      </c>
      <c r="AX1252" s="13">
        <v>38</v>
      </c>
      <c r="AY1252" s="13">
        <v>77</v>
      </c>
    </row>
    <row r="1253" spans="1:51" x14ac:dyDescent="0.2">
      <c r="A1253" s="11">
        <v>90020090</v>
      </c>
      <c r="B1253" s="12" t="s">
        <v>102</v>
      </c>
      <c r="C1253" s="12" t="s">
        <v>6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  <c r="AC1253" s="11">
        <v>0</v>
      </c>
      <c r="AD1253" s="11">
        <v>0</v>
      </c>
      <c r="AE1253" s="11">
        <v>0</v>
      </c>
      <c r="AF1253" s="11">
        <v>0</v>
      </c>
      <c r="AG1253" s="11">
        <v>0</v>
      </c>
      <c r="AH1253" s="11">
        <v>0</v>
      </c>
      <c r="AI1253" s="11">
        <v>0</v>
      </c>
      <c r="AJ1253" s="11">
        <v>0</v>
      </c>
      <c r="AK1253" s="11">
        <v>0</v>
      </c>
      <c r="AL1253" s="11">
        <v>0</v>
      </c>
      <c r="AM1253" s="11">
        <v>0</v>
      </c>
      <c r="AN1253" s="11">
        <v>0</v>
      </c>
      <c r="AO1253" s="11">
        <v>0</v>
      </c>
      <c r="AP1253" s="11">
        <v>0</v>
      </c>
      <c r="AQ1253" s="11">
        <v>0</v>
      </c>
      <c r="AR1253" s="11">
        <v>0</v>
      </c>
      <c r="AS1253" s="11">
        <v>0</v>
      </c>
      <c r="AT1253" s="11">
        <v>0</v>
      </c>
      <c r="AU1253" s="11">
        <v>0</v>
      </c>
      <c r="AV1253" s="11">
        <v>0</v>
      </c>
      <c r="AW1253" s="11">
        <v>0</v>
      </c>
      <c r="AX1253" s="11">
        <v>0</v>
      </c>
      <c r="AY1253" s="11">
        <v>0</v>
      </c>
    </row>
    <row r="1254" spans="1:51" x14ac:dyDescent="0.2">
      <c r="A1254" s="11">
        <v>90020090</v>
      </c>
      <c r="B1254" s="12" t="s">
        <v>102</v>
      </c>
      <c r="C1254" s="12" t="s">
        <v>7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0</v>
      </c>
      <c r="AA1254" s="11">
        <v>0</v>
      </c>
      <c r="AB1254" s="11">
        <v>0</v>
      </c>
      <c r="AC1254" s="11">
        <v>0</v>
      </c>
      <c r="AD1254" s="11">
        <v>0</v>
      </c>
      <c r="AE1254" s="11">
        <v>0</v>
      </c>
      <c r="AF1254" s="11">
        <v>0</v>
      </c>
      <c r="AG1254" s="11">
        <v>0</v>
      </c>
      <c r="AH1254" s="11">
        <v>0</v>
      </c>
      <c r="AI1254" s="11">
        <v>0</v>
      </c>
      <c r="AJ1254" s="11">
        <v>0</v>
      </c>
      <c r="AK1254" s="11">
        <v>0</v>
      </c>
      <c r="AL1254" s="11">
        <v>0</v>
      </c>
      <c r="AM1254" s="11">
        <v>0</v>
      </c>
      <c r="AN1254" s="11">
        <v>0</v>
      </c>
      <c r="AO1254" s="11">
        <v>0</v>
      </c>
      <c r="AP1254" s="11">
        <v>0</v>
      </c>
      <c r="AQ1254" s="11">
        <v>0</v>
      </c>
      <c r="AR1254" s="11">
        <v>0</v>
      </c>
      <c r="AS1254" s="11">
        <v>0</v>
      </c>
      <c r="AT1254" s="11">
        <v>0</v>
      </c>
      <c r="AU1254" s="11">
        <v>0</v>
      </c>
      <c r="AV1254" s="11">
        <v>0</v>
      </c>
      <c r="AW1254" s="11">
        <v>0</v>
      </c>
      <c r="AX1254" s="11">
        <v>0</v>
      </c>
      <c r="AY1254" s="11">
        <v>0</v>
      </c>
    </row>
    <row r="1255" spans="1:51" x14ac:dyDescent="0.2">
      <c r="A1255" s="11">
        <v>90020090</v>
      </c>
      <c r="B1255" s="12" t="s">
        <v>102</v>
      </c>
      <c r="C1255" s="12" t="s">
        <v>8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  <c r="AD1255" s="11">
        <v>0</v>
      </c>
      <c r="AE1255" s="11">
        <v>0</v>
      </c>
      <c r="AF1255" s="11">
        <v>0</v>
      </c>
      <c r="AG1255" s="11">
        <v>0</v>
      </c>
      <c r="AH1255" s="11">
        <v>0</v>
      </c>
      <c r="AI1255" s="11">
        <v>0</v>
      </c>
      <c r="AJ1255" s="11">
        <v>0</v>
      </c>
      <c r="AK1255" s="11">
        <v>0</v>
      </c>
      <c r="AL1255" s="11">
        <v>0</v>
      </c>
      <c r="AM1255" s="11">
        <v>0</v>
      </c>
      <c r="AN1255" s="11">
        <v>0</v>
      </c>
      <c r="AO1255" s="11">
        <v>0</v>
      </c>
      <c r="AP1255" s="11">
        <v>0</v>
      </c>
      <c r="AQ1255" s="11">
        <v>0</v>
      </c>
      <c r="AR1255" s="11">
        <v>0</v>
      </c>
      <c r="AS1255" s="11">
        <v>0</v>
      </c>
      <c r="AT1255" s="11">
        <v>0</v>
      </c>
      <c r="AU1255" s="11">
        <v>0</v>
      </c>
      <c r="AV1255" s="11">
        <v>0</v>
      </c>
      <c r="AW1255" s="11">
        <v>0</v>
      </c>
      <c r="AX1255" s="11">
        <v>0</v>
      </c>
      <c r="AY1255" s="11">
        <v>0</v>
      </c>
    </row>
    <row r="1256" spans="1:51" x14ac:dyDescent="0.2">
      <c r="A1256" s="11">
        <v>90020090</v>
      </c>
      <c r="B1256" s="12" t="s">
        <v>102</v>
      </c>
      <c r="C1256" s="12" t="s">
        <v>9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  <c r="AC1256" s="11">
        <v>0</v>
      </c>
      <c r="AD1256" s="11">
        <v>0</v>
      </c>
      <c r="AE1256" s="11">
        <v>0</v>
      </c>
      <c r="AF1256" s="11">
        <v>0</v>
      </c>
      <c r="AG1256" s="11">
        <v>0</v>
      </c>
      <c r="AH1256" s="11">
        <v>0</v>
      </c>
      <c r="AI1256" s="11">
        <v>0</v>
      </c>
      <c r="AJ1256" s="11">
        <v>0</v>
      </c>
      <c r="AK1256" s="11">
        <v>0</v>
      </c>
      <c r="AL1256" s="11">
        <v>0</v>
      </c>
      <c r="AM1256" s="11">
        <v>0</v>
      </c>
      <c r="AN1256" s="11">
        <v>0</v>
      </c>
      <c r="AO1256" s="11">
        <v>0</v>
      </c>
      <c r="AP1256" s="11">
        <v>0</v>
      </c>
      <c r="AQ1256" s="11">
        <v>0</v>
      </c>
      <c r="AR1256" s="11">
        <v>0</v>
      </c>
      <c r="AS1256" s="11">
        <v>0</v>
      </c>
      <c r="AT1256" s="11">
        <v>0</v>
      </c>
      <c r="AU1256" s="11">
        <v>0</v>
      </c>
      <c r="AV1256" s="11">
        <v>0</v>
      </c>
      <c r="AW1256" s="11">
        <v>0</v>
      </c>
      <c r="AX1256" s="11">
        <v>0</v>
      </c>
      <c r="AY1256" s="11">
        <v>0</v>
      </c>
    </row>
    <row r="1257" spans="1:51" x14ac:dyDescent="0.2">
      <c r="A1257" s="11">
        <v>90020090</v>
      </c>
      <c r="B1257" s="12" t="s">
        <v>102</v>
      </c>
      <c r="C1257" s="12" t="s">
        <v>10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  <c r="AC1257" s="11">
        <v>0</v>
      </c>
      <c r="AD1257" s="11">
        <v>0</v>
      </c>
      <c r="AE1257" s="11">
        <v>0</v>
      </c>
      <c r="AF1257" s="11">
        <v>0</v>
      </c>
      <c r="AG1257" s="11">
        <v>0</v>
      </c>
      <c r="AH1257" s="11">
        <v>0</v>
      </c>
      <c r="AI1257" s="11">
        <v>0</v>
      </c>
      <c r="AJ1257" s="11">
        <v>0</v>
      </c>
      <c r="AK1257" s="11">
        <v>0</v>
      </c>
      <c r="AL1257" s="11">
        <v>0</v>
      </c>
      <c r="AM1257" s="11">
        <v>0</v>
      </c>
      <c r="AN1257" s="11">
        <v>0</v>
      </c>
      <c r="AO1257" s="11">
        <v>0</v>
      </c>
      <c r="AP1257" s="11">
        <v>0</v>
      </c>
      <c r="AQ1257" s="11">
        <v>0</v>
      </c>
      <c r="AR1257" s="11">
        <v>0</v>
      </c>
      <c r="AS1257" s="11">
        <v>0</v>
      </c>
      <c r="AT1257" s="11">
        <v>0</v>
      </c>
      <c r="AU1257" s="11">
        <v>0</v>
      </c>
      <c r="AV1257" s="11">
        <v>0</v>
      </c>
      <c r="AW1257" s="11">
        <v>0</v>
      </c>
      <c r="AX1257" s="11">
        <v>0</v>
      </c>
      <c r="AY1257" s="11">
        <v>0</v>
      </c>
    </row>
    <row r="1258" spans="1:51" x14ac:dyDescent="0.2">
      <c r="A1258" s="11">
        <v>90020090</v>
      </c>
      <c r="B1258" s="12" t="s">
        <v>102</v>
      </c>
      <c r="C1258" s="12" t="s">
        <v>11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  <c r="AA1258" s="11">
        <v>0</v>
      </c>
      <c r="AB1258" s="11">
        <v>0</v>
      </c>
      <c r="AC1258" s="11">
        <v>0</v>
      </c>
      <c r="AD1258" s="11">
        <v>0</v>
      </c>
      <c r="AE1258" s="11">
        <v>0</v>
      </c>
      <c r="AF1258" s="11">
        <v>0</v>
      </c>
      <c r="AG1258" s="11">
        <v>0</v>
      </c>
      <c r="AH1258" s="11">
        <v>0</v>
      </c>
      <c r="AI1258" s="11">
        <v>0</v>
      </c>
      <c r="AJ1258" s="11">
        <v>0</v>
      </c>
      <c r="AK1258" s="11">
        <v>0</v>
      </c>
      <c r="AL1258" s="11">
        <v>0</v>
      </c>
      <c r="AM1258" s="11">
        <v>0</v>
      </c>
      <c r="AN1258" s="11">
        <v>0</v>
      </c>
      <c r="AO1258" s="11">
        <v>0</v>
      </c>
      <c r="AP1258" s="11">
        <v>0</v>
      </c>
      <c r="AQ1258" s="11">
        <v>0</v>
      </c>
      <c r="AR1258" s="11">
        <v>0</v>
      </c>
      <c r="AS1258" s="11">
        <v>0</v>
      </c>
      <c r="AT1258" s="11">
        <v>0</v>
      </c>
      <c r="AU1258" s="11">
        <v>0</v>
      </c>
      <c r="AV1258" s="11">
        <v>0</v>
      </c>
      <c r="AW1258" s="11">
        <v>0</v>
      </c>
      <c r="AX1258" s="11">
        <v>0</v>
      </c>
      <c r="AY1258" s="11">
        <v>0</v>
      </c>
    </row>
    <row r="1259" spans="1:51" x14ac:dyDescent="0.2">
      <c r="A1259" s="11">
        <v>90020090</v>
      </c>
      <c r="B1259" s="12" t="s">
        <v>102</v>
      </c>
      <c r="C1259" s="12" t="s">
        <v>12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0</v>
      </c>
      <c r="AC1259" s="11">
        <v>0</v>
      </c>
      <c r="AD1259" s="11">
        <v>0</v>
      </c>
      <c r="AE1259" s="11">
        <v>0</v>
      </c>
      <c r="AF1259" s="11">
        <v>0</v>
      </c>
      <c r="AG1259" s="11">
        <v>0</v>
      </c>
      <c r="AH1259" s="11">
        <v>0</v>
      </c>
      <c r="AI1259" s="11">
        <v>0</v>
      </c>
      <c r="AJ1259" s="11">
        <v>0</v>
      </c>
      <c r="AK1259" s="11">
        <v>0</v>
      </c>
      <c r="AL1259" s="11">
        <v>0</v>
      </c>
      <c r="AM1259" s="11">
        <v>0</v>
      </c>
      <c r="AN1259" s="11">
        <v>0</v>
      </c>
      <c r="AO1259" s="11">
        <v>0</v>
      </c>
      <c r="AP1259" s="11">
        <v>0</v>
      </c>
      <c r="AQ1259" s="11">
        <v>0</v>
      </c>
      <c r="AR1259" s="11">
        <v>0</v>
      </c>
      <c r="AS1259" s="11">
        <v>0</v>
      </c>
      <c r="AT1259" s="11">
        <v>0</v>
      </c>
      <c r="AU1259" s="11">
        <v>0</v>
      </c>
      <c r="AV1259" s="11">
        <v>0</v>
      </c>
      <c r="AW1259" s="11">
        <v>0</v>
      </c>
      <c r="AX1259" s="11">
        <v>0</v>
      </c>
      <c r="AY1259" s="11">
        <v>0</v>
      </c>
    </row>
    <row r="1260" spans="1:51" x14ac:dyDescent="0.2">
      <c r="A1260" s="11">
        <v>90020090</v>
      </c>
      <c r="B1260" s="12" t="s">
        <v>102</v>
      </c>
      <c r="C1260" s="12" t="s">
        <v>13</v>
      </c>
      <c r="D1260" s="11">
        <v>0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  <c r="AA1260" s="11">
        <v>0</v>
      </c>
      <c r="AB1260" s="11">
        <v>0</v>
      </c>
      <c r="AC1260" s="11">
        <v>0</v>
      </c>
      <c r="AD1260" s="11">
        <v>0</v>
      </c>
      <c r="AE1260" s="11">
        <v>0</v>
      </c>
      <c r="AF1260" s="11">
        <v>0</v>
      </c>
      <c r="AG1260" s="11">
        <v>0</v>
      </c>
      <c r="AH1260" s="11">
        <v>0</v>
      </c>
      <c r="AI1260" s="11">
        <v>0</v>
      </c>
      <c r="AJ1260" s="11">
        <v>0</v>
      </c>
      <c r="AK1260" s="11">
        <v>0</v>
      </c>
      <c r="AL1260" s="11">
        <v>0</v>
      </c>
      <c r="AM1260" s="11">
        <v>0</v>
      </c>
      <c r="AN1260" s="11">
        <v>0</v>
      </c>
      <c r="AO1260" s="11">
        <v>0</v>
      </c>
      <c r="AP1260" s="11">
        <v>0</v>
      </c>
      <c r="AQ1260" s="11">
        <v>0</v>
      </c>
      <c r="AR1260" s="11">
        <v>0</v>
      </c>
      <c r="AS1260" s="11">
        <v>0</v>
      </c>
      <c r="AT1260" s="11">
        <v>0</v>
      </c>
      <c r="AU1260" s="11">
        <v>0</v>
      </c>
      <c r="AV1260" s="11">
        <v>0</v>
      </c>
      <c r="AW1260" s="11">
        <v>0</v>
      </c>
      <c r="AX1260" s="11">
        <v>0</v>
      </c>
      <c r="AY1260" s="11">
        <v>0</v>
      </c>
    </row>
    <row r="1261" spans="1:51" x14ac:dyDescent="0.2">
      <c r="A1261" s="11">
        <v>90020090</v>
      </c>
      <c r="B1261" s="12" t="s">
        <v>102</v>
      </c>
      <c r="C1261" s="12" t="s">
        <v>14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2</v>
      </c>
      <c r="K1261" s="11">
        <v>1</v>
      </c>
      <c r="L1261" s="11">
        <v>3</v>
      </c>
      <c r="M1261" s="11">
        <v>2</v>
      </c>
      <c r="N1261" s="11">
        <v>1</v>
      </c>
      <c r="O1261" s="11">
        <v>3</v>
      </c>
      <c r="P1261" s="11">
        <v>6</v>
      </c>
      <c r="Q1261" s="11">
        <v>1</v>
      </c>
      <c r="R1261" s="11">
        <v>7</v>
      </c>
      <c r="S1261" s="11">
        <v>4</v>
      </c>
      <c r="T1261" s="11">
        <v>11</v>
      </c>
      <c r="U1261" s="11">
        <v>15</v>
      </c>
      <c r="V1261" s="11">
        <v>9</v>
      </c>
      <c r="W1261" s="11">
        <v>6</v>
      </c>
      <c r="X1261" s="11">
        <v>15</v>
      </c>
      <c r="Y1261" s="11">
        <v>7</v>
      </c>
      <c r="Z1261" s="11">
        <v>5</v>
      </c>
      <c r="AA1261" s="11">
        <v>12</v>
      </c>
      <c r="AB1261" s="11">
        <v>8</v>
      </c>
      <c r="AC1261" s="11">
        <v>5</v>
      </c>
      <c r="AD1261" s="11">
        <v>13</v>
      </c>
      <c r="AE1261" s="11">
        <v>3</v>
      </c>
      <c r="AF1261" s="11">
        <v>9</v>
      </c>
      <c r="AG1261" s="11">
        <v>12</v>
      </c>
      <c r="AH1261" s="11">
        <v>37</v>
      </c>
      <c r="AI1261" s="11">
        <v>37</v>
      </c>
      <c r="AJ1261" s="11">
        <v>74</v>
      </c>
      <c r="AK1261" s="11">
        <v>0</v>
      </c>
      <c r="AL1261" s="11">
        <v>0</v>
      </c>
      <c r="AM1261" s="11">
        <v>0</v>
      </c>
      <c r="AN1261" s="11">
        <v>0</v>
      </c>
      <c r="AO1261" s="11">
        <v>0</v>
      </c>
      <c r="AP1261" s="11">
        <v>0</v>
      </c>
      <c r="AQ1261" s="11">
        <v>0</v>
      </c>
      <c r="AR1261" s="11">
        <v>0</v>
      </c>
      <c r="AS1261" s="11">
        <v>0</v>
      </c>
      <c r="AT1261" s="11">
        <v>0</v>
      </c>
      <c r="AU1261" s="11">
        <v>0</v>
      </c>
      <c r="AV1261" s="11">
        <v>0</v>
      </c>
      <c r="AW1261" s="11">
        <v>39</v>
      </c>
      <c r="AX1261" s="11">
        <v>38</v>
      </c>
      <c r="AY1261" s="11">
        <v>77</v>
      </c>
    </row>
    <row r="1262" spans="1:51" x14ac:dyDescent="0.2">
      <c r="A1262" s="11">
        <v>90020090</v>
      </c>
      <c r="B1262" s="12" t="s">
        <v>102</v>
      </c>
      <c r="C1262" s="12" t="s">
        <v>15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  <c r="AC1262" s="11">
        <v>0</v>
      </c>
      <c r="AD1262" s="11">
        <v>0</v>
      </c>
      <c r="AE1262" s="11">
        <v>0</v>
      </c>
      <c r="AF1262" s="11">
        <v>0</v>
      </c>
      <c r="AG1262" s="11">
        <v>0</v>
      </c>
      <c r="AH1262" s="11">
        <v>0</v>
      </c>
      <c r="AI1262" s="11">
        <v>0</v>
      </c>
      <c r="AJ1262" s="11">
        <v>0</v>
      </c>
      <c r="AK1262" s="11">
        <v>0</v>
      </c>
      <c r="AL1262" s="11">
        <v>0</v>
      </c>
      <c r="AM1262" s="11">
        <v>0</v>
      </c>
      <c r="AN1262" s="11">
        <v>0</v>
      </c>
      <c r="AO1262" s="11">
        <v>0</v>
      </c>
      <c r="AP1262" s="11">
        <v>0</v>
      </c>
      <c r="AQ1262" s="11">
        <v>0</v>
      </c>
      <c r="AR1262" s="11">
        <v>0</v>
      </c>
      <c r="AS1262" s="11">
        <v>0</v>
      </c>
      <c r="AT1262" s="11">
        <v>0</v>
      </c>
      <c r="AU1262" s="11">
        <v>0</v>
      </c>
      <c r="AV1262" s="11">
        <v>0</v>
      </c>
      <c r="AW1262" s="11">
        <v>0</v>
      </c>
      <c r="AX1262" s="11">
        <v>0</v>
      </c>
      <c r="AY1262" s="11">
        <v>0</v>
      </c>
    </row>
    <row r="1263" spans="1:51" x14ac:dyDescent="0.2">
      <c r="A1263" s="11">
        <v>90020090</v>
      </c>
      <c r="B1263" s="12" t="s">
        <v>102</v>
      </c>
      <c r="C1263" s="12" t="s">
        <v>16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0</v>
      </c>
      <c r="AB1263" s="11">
        <v>0</v>
      </c>
      <c r="AC1263" s="11">
        <v>0</v>
      </c>
      <c r="AD1263" s="11">
        <v>0</v>
      </c>
      <c r="AE1263" s="11">
        <v>0</v>
      </c>
      <c r="AF1263" s="11">
        <v>0</v>
      </c>
      <c r="AG1263" s="11">
        <v>0</v>
      </c>
      <c r="AH1263" s="11">
        <v>0</v>
      </c>
      <c r="AI1263" s="11">
        <v>0</v>
      </c>
      <c r="AJ1263" s="11">
        <v>0</v>
      </c>
      <c r="AK1263" s="11">
        <v>0</v>
      </c>
      <c r="AL1263" s="11">
        <v>0</v>
      </c>
      <c r="AM1263" s="11">
        <v>0</v>
      </c>
      <c r="AN1263" s="11">
        <v>0</v>
      </c>
      <c r="AO1263" s="11">
        <v>0</v>
      </c>
      <c r="AP1263" s="11">
        <v>0</v>
      </c>
      <c r="AQ1263" s="11">
        <v>0</v>
      </c>
      <c r="AR1263" s="11">
        <v>0</v>
      </c>
      <c r="AS1263" s="11">
        <v>0</v>
      </c>
      <c r="AT1263" s="11">
        <v>0</v>
      </c>
      <c r="AU1263" s="11">
        <v>0</v>
      </c>
      <c r="AV1263" s="11">
        <v>0</v>
      </c>
      <c r="AW1263" s="11">
        <v>0</v>
      </c>
      <c r="AX1263" s="11">
        <v>0</v>
      </c>
      <c r="AY1263" s="11">
        <v>0</v>
      </c>
    </row>
    <row r="1264" spans="1:51" x14ac:dyDescent="0.2">
      <c r="A1264" s="11">
        <v>90020090</v>
      </c>
      <c r="B1264" s="12" t="s">
        <v>102</v>
      </c>
      <c r="C1264" s="12" t="s">
        <v>17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0</v>
      </c>
      <c r="AA1264" s="11">
        <v>0</v>
      </c>
      <c r="AB1264" s="11">
        <v>0</v>
      </c>
      <c r="AC1264" s="11">
        <v>0</v>
      </c>
      <c r="AD1264" s="11">
        <v>0</v>
      </c>
      <c r="AE1264" s="11">
        <v>0</v>
      </c>
      <c r="AF1264" s="11">
        <v>0</v>
      </c>
      <c r="AG1264" s="11">
        <v>0</v>
      </c>
      <c r="AH1264" s="11">
        <v>0</v>
      </c>
      <c r="AI1264" s="11">
        <v>0</v>
      </c>
      <c r="AJ1264" s="11">
        <v>0</v>
      </c>
      <c r="AK1264" s="11">
        <v>0</v>
      </c>
      <c r="AL1264" s="11">
        <v>0</v>
      </c>
      <c r="AM1264" s="11">
        <v>0</v>
      </c>
      <c r="AN1264" s="11">
        <v>0</v>
      </c>
      <c r="AO1264" s="11">
        <v>0</v>
      </c>
      <c r="AP1264" s="11">
        <v>0</v>
      </c>
      <c r="AQ1264" s="11">
        <v>0</v>
      </c>
      <c r="AR1264" s="11">
        <v>0</v>
      </c>
      <c r="AS1264" s="11">
        <v>0</v>
      </c>
      <c r="AT1264" s="11">
        <v>0</v>
      </c>
      <c r="AU1264" s="11">
        <v>0</v>
      </c>
      <c r="AV1264" s="11">
        <v>0</v>
      </c>
      <c r="AW1264" s="11">
        <v>0</v>
      </c>
      <c r="AX1264" s="11">
        <v>0</v>
      </c>
      <c r="AY1264" s="11">
        <v>0</v>
      </c>
    </row>
    <row r="1265" spans="1:51" x14ac:dyDescent="0.2">
      <c r="A1265" s="11">
        <v>90020090</v>
      </c>
      <c r="B1265" s="12" t="s">
        <v>102</v>
      </c>
      <c r="C1265" s="12" t="s">
        <v>18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  <c r="AC1265" s="11">
        <v>0</v>
      </c>
      <c r="AD1265" s="11">
        <v>0</v>
      </c>
      <c r="AE1265" s="11">
        <v>0</v>
      </c>
      <c r="AF1265" s="11">
        <v>0</v>
      </c>
      <c r="AG1265" s="11">
        <v>0</v>
      </c>
      <c r="AH1265" s="11">
        <v>0</v>
      </c>
      <c r="AI1265" s="11">
        <v>0</v>
      </c>
      <c r="AJ1265" s="11">
        <v>0</v>
      </c>
      <c r="AK1265" s="11">
        <v>0</v>
      </c>
      <c r="AL1265" s="11">
        <v>0</v>
      </c>
      <c r="AM1265" s="11">
        <v>0</v>
      </c>
      <c r="AN1265" s="11">
        <v>0</v>
      </c>
      <c r="AO1265" s="11">
        <v>0</v>
      </c>
      <c r="AP1265" s="11">
        <v>0</v>
      </c>
      <c r="AQ1265" s="11">
        <v>0</v>
      </c>
      <c r="AR1265" s="11">
        <v>0</v>
      </c>
      <c r="AS1265" s="11">
        <v>0</v>
      </c>
      <c r="AT1265" s="11">
        <v>0</v>
      </c>
      <c r="AU1265" s="11">
        <v>0</v>
      </c>
      <c r="AV1265" s="11">
        <v>0</v>
      </c>
      <c r="AW1265" s="11">
        <v>0</v>
      </c>
      <c r="AX1265" s="11">
        <v>0</v>
      </c>
      <c r="AY1265" s="11">
        <v>0</v>
      </c>
    </row>
    <row r="1266" spans="1:51" x14ac:dyDescent="0.2">
      <c r="A1266" s="11">
        <v>90020090</v>
      </c>
      <c r="B1266" s="12" t="s">
        <v>102</v>
      </c>
      <c r="C1266" s="12" t="s">
        <v>19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  <c r="AC1266" s="11">
        <v>0</v>
      </c>
      <c r="AD1266" s="11">
        <v>0</v>
      </c>
      <c r="AE1266" s="11">
        <v>0</v>
      </c>
      <c r="AF1266" s="11">
        <v>0</v>
      </c>
      <c r="AG1266" s="11">
        <v>0</v>
      </c>
      <c r="AH1266" s="11">
        <v>0</v>
      </c>
      <c r="AI1266" s="11">
        <v>0</v>
      </c>
      <c r="AJ1266" s="11">
        <v>0</v>
      </c>
      <c r="AK1266" s="11">
        <v>0</v>
      </c>
      <c r="AL1266" s="11">
        <v>0</v>
      </c>
      <c r="AM1266" s="11">
        <v>0</v>
      </c>
      <c r="AN1266" s="11">
        <v>0</v>
      </c>
      <c r="AO1266" s="11">
        <v>0</v>
      </c>
      <c r="AP1266" s="11">
        <v>0</v>
      </c>
      <c r="AQ1266" s="11">
        <v>0</v>
      </c>
      <c r="AR1266" s="11">
        <v>0</v>
      </c>
      <c r="AS1266" s="11">
        <v>0</v>
      </c>
      <c r="AT1266" s="11">
        <v>0</v>
      </c>
      <c r="AU1266" s="11">
        <v>0</v>
      </c>
      <c r="AV1266" s="11">
        <v>0</v>
      </c>
      <c r="AW1266" s="11">
        <v>0</v>
      </c>
      <c r="AX1266" s="11">
        <v>0</v>
      </c>
      <c r="AY1266" s="11">
        <v>0</v>
      </c>
    </row>
    <row r="1267" spans="1:51" s="15" customFormat="1" x14ac:dyDescent="0.2">
      <c r="A1267" s="13">
        <v>90020091</v>
      </c>
      <c r="B1267" s="14" t="s">
        <v>103</v>
      </c>
      <c r="C1267" s="14" t="s">
        <v>5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0</v>
      </c>
      <c r="J1267" s="13">
        <v>0</v>
      </c>
      <c r="K1267" s="13">
        <v>2</v>
      </c>
      <c r="L1267" s="13">
        <v>2</v>
      </c>
      <c r="M1267" s="13">
        <v>0</v>
      </c>
      <c r="N1267" s="13">
        <v>2</v>
      </c>
      <c r="O1267" s="13">
        <v>2</v>
      </c>
      <c r="P1267" s="13">
        <v>2</v>
      </c>
      <c r="Q1267" s="13">
        <v>1</v>
      </c>
      <c r="R1267" s="13">
        <v>3</v>
      </c>
      <c r="S1267" s="13">
        <v>4</v>
      </c>
      <c r="T1267" s="13">
        <v>0</v>
      </c>
      <c r="U1267" s="13">
        <v>4</v>
      </c>
      <c r="V1267" s="13">
        <v>5</v>
      </c>
      <c r="W1267" s="13">
        <v>3</v>
      </c>
      <c r="X1267" s="13">
        <v>8</v>
      </c>
      <c r="Y1267" s="13">
        <v>4</v>
      </c>
      <c r="Z1267" s="13">
        <v>2</v>
      </c>
      <c r="AA1267" s="13">
        <v>6</v>
      </c>
      <c r="AB1267" s="13">
        <v>1</v>
      </c>
      <c r="AC1267" s="13">
        <v>2</v>
      </c>
      <c r="AD1267" s="13">
        <v>3</v>
      </c>
      <c r="AE1267" s="13">
        <v>1</v>
      </c>
      <c r="AF1267" s="13">
        <v>2</v>
      </c>
      <c r="AG1267" s="13">
        <v>3</v>
      </c>
      <c r="AH1267" s="13">
        <v>17</v>
      </c>
      <c r="AI1267" s="13">
        <v>10</v>
      </c>
      <c r="AJ1267" s="13">
        <v>27</v>
      </c>
      <c r="AK1267" s="13">
        <v>0</v>
      </c>
      <c r="AL1267" s="13">
        <v>0</v>
      </c>
      <c r="AM1267" s="13">
        <v>0</v>
      </c>
      <c r="AN1267" s="13">
        <v>0</v>
      </c>
      <c r="AO1267" s="13">
        <v>0</v>
      </c>
      <c r="AP1267" s="13">
        <v>0</v>
      </c>
      <c r="AQ1267" s="13">
        <v>0</v>
      </c>
      <c r="AR1267" s="13">
        <v>0</v>
      </c>
      <c r="AS1267" s="13">
        <v>0</v>
      </c>
      <c r="AT1267" s="13">
        <v>0</v>
      </c>
      <c r="AU1267" s="13">
        <v>0</v>
      </c>
      <c r="AV1267" s="13">
        <v>0</v>
      </c>
      <c r="AW1267" s="13">
        <v>17</v>
      </c>
      <c r="AX1267" s="13">
        <v>12</v>
      </c>
      <c r="AY1267" s="13">
        <v>29</v>
      </c>
    </row>
    <row r="1268" spans="1:51" x14ac:dyDescent="0.2">
      <c r="A1268" s="11">
        <v>90020091</v>
      </c>
      <c r="B1268" s="12" t="s">
        <v>103</v>
      </c>
      <c r="C1268" s="12" t="s">
        <v>6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0</v>
      </c>
      <c r="AB1268" s="11">
        <v>0</v>
      </c>
      <c r="AC1268" s="11">
        <v>0</v>
      </c>
      <c r="AD1268" s="11">
        <v>0</v>
      </c>
      <c r="AE1268" s="11">
        <v>0</v>
      </c>
      <c r="AF1268" s="11">
        <v>0</v>
      </c>
      <c r="AG1268" s="11">
        <v>0</v>
      </c>
      <c r="AH1268" s="11">
        <v>0</v>
      </c>
      <c r="AI1268" s="11">
        <v>0</v>
      </c>
      <c r="AJ1268" s="11">
        <v>0</v>
      </c>
      <c r="AK1268" s="11">
        <v>0</v>
      </c>
      <c r="AL1268" s="11">
        <v>0</v>
      </c>
      <c r="AM1268" s="11">
        <v>0</v>
      </c>
      <c r="AN1268" s="11">
        <v>0</v>
      </c>
      <c r="AO1268" s="11">
        <v>0</v>
      </c>
      <c r="AP1268" s="11">
        <v>0</v>
      </c>
      <c r="AQ1268" s="11">
        <v>0</v>
      </c>
      <c r="AR1268" s="11">
        <v>0</v>
      </c>
      <c r="AS1268" s="11">
        <v>0</v>
      </c>
      <c r="AT1268" s="11">
        <v>0</v>
      </c>
      <c r="AU1268" s="11">
        <v>0</v>
      </c>
      <c r="AV1268" s="11">
        <v>0</v>
      </c>
      <c r="AW1268" s="11">
        <v>0</v>
      </c>
      <c r="AX1268" s="11">
        <v>0</v>
      </c>
      <c r="AY1268" s="11">
        <v>0</v>
      </c>
    </row>
    <row r="1269" spans="1:51" x14ac:dyDescent="0.2">
      <c r="A1269" s="11">
        <v>90020091</v>
      </c>
      <c r="B1269" s="12" t="s">
        <v>103</v>
      </c>
      <c r="C1269" s="12" t="s">
        <v>7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1">
        <v>0</v>
      </c>
      <c r="AD1269" s="11">
        <v>0</v>
      </c>
      <c r="AE1269" s="11">
        <v>0</v>
      </c>
      <c r="AF1269" s="11">
        <v>0</v>
      </c>
      <c r="AG1269" s="11">
        <v>0</v>
      </c>
      <c r="AH1269" s="11">
        <v>0</v>
      </c>
      <c r="AI1269" s="11">
        <v>0</v>
      </c>
      <c r="AJ1269" s="11">
        <v>0</v>
      </c>
      <c r="AK1269" s="11">
        <v>0</v>
      </c>
      <c r="AL1269" s="11">
        <v>0</v>
      </c>
      <c r="AM1269" s="11">
        <v>0</v>
      </c>
      <c r="AN1269" s="11">
        <v>0</v>
      </c>
      <c r="AO1269" s="11">
        <v>0</v>
      </c>
      <c r="AP1269" s="11">
        <v>0</v>
      </c>
      <c r="AQ1269" s="11">
        <v>0</v>
      </c>
      <c r="AR1269" s="11">
        <v>0</v>
      </c>
      <c r="AS1269" s="11">
        <v>0</v>
      </c>
      <c r="AT1269" s="11">
        <v>0</v>
      </c>
      <c r="AU1269" s="11">
        <v>0</v>
      </c>
      <c r="AV1269" s="11">
        <v>0</v>
      </c>
      <c r="AW1269" s="11">
        <v>0</v>
      </c>
      <c r="AX1269" s="11">
        <v>0</v>
      </c>
      <c r="AY1269" s="11">
        <v>0</v>
      </c>
    </row>
    <row r="1270" spans="1:51" x14ac:dyDescent="0.2">
      <c r="A1270" s="11">
        <v>90020091</v>
      </c>
      <c r="B1270" s="12" t="s">
        <v>103</v>
      </c>
      <c r="C1270" s="12" t="s">
        <v>8</v>
      </c>
      <c r="D1270" s="11">
        <v>0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0</v>
      </c>
      <c r="AC1270" s="11">
        <v>0</v>
      </c>
      <c r="AD1270" s="11">
        <v>0</v>
      </c>
      <c r="AE1270" s="11">
        <v>0</v>
      </c>
      <c r="AF1270" s="11">
        <v>0</v>
      </c>
      <c r="AG1270" s="11">
        <v>0</v>
      </c>
      <c r="AH1270" s="11">
        <v>0</v>
      </c>
      <c r="AI1270" s="11">
        <v>0</v>
      </c>
      <c r="AJ1270" s="11">
        <v>0</v>
      </c>
      <c r="AK1270" s="11">
        <v>0</v>
      </c>
      <c r="AL1270" s="11">
        <v>0</v>
      </c>
      <c r="AM1270" s="11">
        <v>0</v>
      </c>
      <c r="AN1270" s="11">
        <v>0</v>
      </c>
      <c r="AO1270" s="11">
        <v>0</v>
      </c>
      <c r="AP1270" s="11">
        <v>0</v>
      </c>
      <c r="AQ1270" s="11">
        <v>0</v>
      </c>
      <c r="AR1270" s="11">
        <v>0</v>
      </c>
      <c r="AS1270" s="11">
        <v>0</v>
      </c>
      <c r="AT1270" s="11">
        <v>0</v>
      </c>
      <c r="AU1270" s="11">
        <v>0</v>
      </c>
      <c r="AV1270" s="11">
        <v>0</v>
      </c>
      <c r="AW1270" s="11">
        <v>0</v>
      </c>
      <c r="AX1270" s="11">
        <v>0</v>
      </c>
      <c r="AY1270" s="11">
        <v>0</v>
      </c>
    </row>
    <row r="1271" spans="1:51" x14ac:dyDescent="0.2">
      <c r="A1271" s="11">
        <v>90020091</v>
      </c>
      <c r="B1271" s="12" t="s">
        <v>103</v>
      </c>
      <c r="C1271" s="12" t="s">
        <v>9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0</v>
      </c>
      <c r="AC1271" s="11">
        <v>0</v>
      </c>
      <c r="AD1271" s="11">
        <v>0</v>
      </c>
      <c r="AE1271" s="11">
        <v>0</v>
      </c>
      <c r="AF1271" s="11">
        <v>0</v>
      </c>
      <c r="AG1271" s="11">
        <v>0</v>
      </c>
      <c r="AH1271" s="11">
        <v>0</v>
      </c>
      <c r="AI1271" s="11">
        <v>0</v>
      </c>
      <c r="AJ1271" s="11">
        <v>0</v>
      </c>
      <c r="AK1271" s="11">
        <v>0</v>
      </c>
      <c r="AL1271" s="11">
        <v>0</v>
      </c>
      <c r="AM1271" s="11">
        <v>0</v>
      </c>
      <c r="AN1271" s="11">
        <v>0</v>
      </c>
      <c r="AO1271" s="11">
        <v>0</v>
      </c>
      <c r="AP1271" s="11">
        <v>0</v>
      </c>
      <c r="AQ1271" s="11">
        <v>0</v>
      </c>
      <c r="AR1271" s="11">
        <v>0</v>
      </c>
      <c r="AS1271" s="11">
        <v>0</v>
      </c>
      <c r="AT1271" s="11">
        <v>0</v>
      </c>
      <c r="AU1271" s="11">
        <v>0</v>
      </c>
      <c r="AV1271" s="11">
        <v>0</v>
      </c>
      <c r="AW1271" s="11">
        <v>0</v>
      </c>
      <c r="AX1271" s="11">
        <v>0</v>
      </c>
      <c r="AY1271" s="11">
        <v>0</v>
      </c>
    </row>
    <row r="1272" spans="1:51" x14ac:dyDescent="0.2">
      <c r="A1272" s="11">
        <v>90020091</v>
      </c>
      <c r="B1272" s="12" t="s">
        <v>103</v>
      </c>
      <c r="C1272" s="12" t="s">
        <v>10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  <c r="AC1272" s="11">
        <v>0</v>
      </c>
      <c r="AD1272" s="11">
        <v>0</v>
      </c>
      <c r="AE1272" s="11">
        <v>0</v>
      </c>
      <c r="AF1272" s="11">
        <v>0</v>
      </c>
      <c r="AG1272" s="11">
        <v>0</v>
      </c>
      <c r="AH1272" s="11">
        <v>0</v>
      </c>
      <c r="AI1272" s="11">
        <v>0</v>
      </c>
      <c r="AJ1272" s="11">
        <v>0</v>
      </c>
      <c r="AK1272" s="11">
        <v>0</v>
      </c>
      <c r="AL1272" s="11">
        <v>0</v>
      </c>
      <c r="AM1272" s="11">
        <v>0</v>
      </c>
      <c r="AN1272" s="11">
        <v>0</v>
      </c>
      <c r="AO1272" s="11">
        <v>0</v>
      </c>
      <c r="AP1272" s="11">
        <v>0</v>
      </c>
      <c r="AQ1272" s="11">
        <v>0</v>
      </c>
      <c r="AR1272" s="11">
        <v>0</v>
      </c>
      <c r="AS1272" s="11">
        <v>0</v>
      </c>
      <c r="AT1272" s="11">
        <v>0</v>
      </c>
      <c r="AU1272" s="11">
        <v>0</v>
      </c>
      <c r="AV1272" s="11">
        <v>0</v>
      </c>
      <c r="AW1272" s="11">
        <v>0</v>
      </c>
      <c r="AX1272" s="11">
        <v>0</v>
      </c>
      <c r="AY1272" s="11">
        <v>0</v>
      </c>
    </row>
    <row r="1273" spans="1:51" x14ac:dyDescent="0.2">
      <c r="A1273" s="11">
        <v>90020091</v>
      </c>
      <c r="B1273" s="12" t="s">
        <v>103</v>
      </c>
      <c r="C1273" s="12" t="s">
        <v>11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  <c r="AD1273" s="11">
        <v>0</v>
      </c>
      <c r="AE1273" s="11">
        <v>0</v>
      </c>
      <c r="AF1273" s="11">
        <v>0</v>
      </c>
      <c r="AG1273" s="11">
        <v>0</v>
      </c>
      <c r="AH1273" s="11">
        <v>0</v>
      </c>
      <c r="AI1273" s="11">
        <v>0</v>
      </c>
      <c r="AJ1273" s="11">
        <v>0</v>
      </c>
      <c r="AK1273" s="11">
        <v>0</v>
      </c>
      <c r="AL1273" s="11">
        <v>0</v>
      </c>
      <c r="AM1273" s="11">
        <v>0</v>
      </c>
      <c r="AN1273" s="11">
        <v>0</v>
      </c>
      <c r="AO1273" s="11">
        <v>0</v>
      </c>
      <c r="AP1273" s="11">
        <v>0</v>
      </c>
      <c r="AQ1273" s="11">
        <v>0</v>
      </c>
      <c r="AR1273" s="11">
        <v>0</v>
      </c>
      <c r="AS1273" s="11">
        <v>0</v>
      </c>
      <c r="AT1273" s="11">
        <v>0</v>
      </c>
      <c r="AU1273" s="11">
        <v>0</v>
      </c>
      <c r="AV1273" s="11">
        <v>0</v>
      </c>
      <c r="AW1273" s="11">
        <v>0</v>
      </c>
      <c r="AX1273" s="11">
        <v>0</v>
      </c>
      <c r="AY1273" s="11">
        <v>0</v>
      </c>
    </row>
    <row r="1274" spans="1:51" x14ac:dyDescent="0.2">
      <c r="A1274" s="11">
        <v>90020091</v>
      </c>
      <c r="B1274" s="12" t="s">
        <v>103</v>
      </c>
      <c r="C1274" s="12" t="s">
        <v>12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  <c r="AC1274" s="11">
        <v>0</v>
      </c>
      <c r="AD1274" s="11">
        <v>0</v>
      </c>
      <c r="AE1274" s="11">
        <v>0</v>
      </c>
      <c r="AF1274" s="11">
        <v>0</v>
      </c>
      <c r="AG1274" s="11">
        <v>0</v>
      </c>
      <c r="AH1274" s="11">
        <v>0</v>
      </c>
      <c r="AI1274" s="11">
        <v>0</v>
      </c>
      <c r="AJ1274" s="11">
        <v>0</v>
      </c>
      <c r="AK1274" s="11">
        <v>0</v>
      </c>
      <c r="AL1274" s="11">
        <v>0</v>
      </c>
      <c r="AM1274" s="11">
        <v>0</v>
      </c>
      <c r="AN1274" s="11">
        <v>0</v>
      </c>
      <c r="AO1274" s="11">
        <v>0</v>
      </c>
      <c r="AP1274" s="11">
        <v>0</v>
      </c>
      <c r="AQ1274" s="11">
        <v>0</v>
      </c>
      <c r="AR1274" s="11">
        <v>0</v>
      </c>
      <c r="AS1274" s="11">
        <v>0</v>
      </c>
      <c r="AT1274" s="11">
        <v>0</v>
      </c>
      <c r="AU1274" s="11">
        <v>0</v>
      </c>
      <c r="AV1274" s="11">
        <v>0</v>
      </c>
      <c r="AW1274" s="11">
        <v>0</v>
      </c>
      <c r="AX1274" s="11">
        <v>0</v>
      </c>
      <c r="AY1274" s="11">
        <v>0</v>
      </c>
    </row>
    <row r="1275" spans="1:51" x14ac:dyDescent="0.2">
      <c r="A1275" s="11">
        <v>90020091</v>
      </c>
      <c r="B1275" s="12" t="s">
        <v>103</v>
      </c>
      <c r="C1275" s="12" t="s">
        <v>13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  <c r="AD1275" s="11">
        <v>0</v>
      </c>
      <c r="AE1275" s="11">
        <v>0</v>
      </c>
      <c r="AF1275" s="11">
        <v>0</v>
      </c>
      <c r="AG1275" s="11">
        <v>0</v>
      </c>
      <c r="AH1275" s="11">
        <v>0</v>
      </c>
      <c r="AI1275" s="11">
        <v>0</v>
      </c>
      <c r="AJ1275" s="11">
        <v>0</v>
      </c>
      <c r="AK1275" s="11">
        <v>0</v>
      </c>
      <c r="AL1275" s="11">
        <v>0</v>
      </c>
      <c r="AM1275" s="11">
        <v>0</v>
      </c>
      <c r="AN1275" s="11">
        <v>0</v>
      </c>
      <c r="AO1275" s="11">
        <v>0</v>
      </c>
      <c r="AP1275" s="11">
        <v>0</v>
      </c>
      <c r="AQ1275" s="11">
        <v>0</v>
      </c>
      <c r="AR1275" s="11">
        <v>0</v>
      </c>
      <c r="AS1275" s="11">
        <v>0</v>
      </c>
      <c r="AT1275" s="11">
        <v>0</v>
      </c>
      <c r="AU1275" s="11">
        <v>0</v>
      </c>
      <c r="AV1275" s="11">
        <v>0</v>
      </c>
      <c r="AW1275" s="11">
        <v>0</v>
      </c>
      <c r="AX1275" s="11">
        <v>0</v>
      </c>
      <c r="AY1275" s="11">
        <v>0</v>
      </c>
    </row>
    <row r="1276" spans="1:51" x14ac:dyDescent="0.2">
      <c r="A1276" s="11">
        <v>90020091</v>
      </c>
      <c r="B1276" s="12" t="s">
        <v>103</v>
      </c>
      <c r="C1276" s="12" t="s">
        <v>14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2</v>
      </c>
      <c r="L1276" s="11">
        <v>2</v>
      </c>
      <c r="M1276" s="11">
        <v>0</v>
      </c>
      <c r="N1276" s="11">
        <v>2</v>
      </c>
      <c r="O1276" s="11">
        <v>2</v>
      </c>
      <c r="P1276" s="11">
        <v>2</v>
      </c>
      <c r="Q1276" s="11">
        <v>1</v>
      </c>
      <c r="R1276" s="11">
        <v>3</v>
      </c>
      <c r="S1276" s="11">
        <v>4</v>
      </c>
      <c r="T1276" s="11">
        <v>0</v>
      </c>
      <c r="U1276" s="11">
        <v>4</v>
      </c>
      <c r="V1276" s="11">
        <v>5</v>
      </c>
      <c r="W1276" s="11">
        <v>3</v>
      </c>
      <c r="X1276" s="11">
        <v>8</v>
      </c>
      <c r="Y1276" s="11">
        <v>4</v>
      </c>
      <c r="Z1276" s="11">
        <v>2</v>
      </c>
      <c r="AA1276" s="11">
        <v>6</v>
      </c>
      <c r="AB1276" s="11">
        <v>1</v>
      </c>
      <c r="AC1276" s="11">
        <v>2</v>
      </c>
      <c r="AD1276" s="11">
        <v>3</v>
      </c>
      <c r="AE1276" s="11">
        <v>1</v>
      </c>
      <c r="AF1276" s="11">
        <v>2</v>
      </c>
      <c r="AG1276" s="11">
        <v>3</v>
      </c>
      <c r="AH1276" s="11">
        <v>17</v>
      </c>
      <c r="AI1276" s="11">
        <v>10</v>
      </c>
      <c r="AJ1276" s="11">
        <v>27</v>
      </c>
      <c r="AK1276" s="11">
        <v>0</v>
      </c>
      <c r="AL1276" s="11">
        <v>0</v>
      </c>
      <c r="AM1276" s="11">
        <v>0</v>
      </c>
      <c r="AN1276" s="11">
        <v>0</v>
      </c>
      <c r="AO1276" s="11">
        <v>0</v>
      </c>
      <c r="AP1276" s="11">
        <v>0</v>
      </c>
      <c r="AQ1276" s="11">
        <v>0</v>
      </c>
      <c r="AR1276" s="11">
        <v>0</v>
      </c>
      <c r="AS1276" s="11">
        <v>0</v>
      </c>
      <c r="AT1276" s="11">
        <v>0</v>
      </c>
      <c r="AU1276" s="11">
        <v>0</v>
      </c>
      <c r="AV1276" s="11">
        <v>0</v>
      </c>
      <c r="AW1276" s="11">
        <v>17</v>
      </c>
      <c r="AX1276" s="11">
        <v>12</v>
      </c>
      <c r="AY1276" s="11">
        <v>29</v>
      </c>
    </row>
    <row r="1277" spans="1:51" x14ac:dyDescent="0.2">
      <c r="A1277" s="11">
        <v>90020091</v>
      </c>
      <c r="B1277" s="12" t="s">
        <v>103</v>
      </c>
      <c r="C1277" s="12" t="s">
        <v>15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  <c r="AD1277" s="11">
        <v>0</v>
      </c>
      <c r="AE1277" s="11">
        <v>0</v>
      </c>
      <c r="AF1277" s="11">
        <v>0</v>
      </c>
      <c r="AG1277" s="11">
        <v>0</v>
      </c>
      <c r="AH1277" s="11">
        <v>0</v>
      </c>
      <c r="AI1277" s="11">
        <v>0</v>
      </c>
      <c r="AJ1277" s="11">
        <v>0</v>
      </c>
      <c r="AK1277" s="11">
        <v>0</v>
      </c>
      <c r="AL1277" s="11">
        <v>0</v>
      </c>
      <c r="AM1277" s="11">
        <v>0</v>
      </c>
      <c r="AN1277" s="11">
        <v>0</v>
      </c>
      <c r="AO1277" s="11">
        <v>0</v>
      </c>
      <c r="AP1277" s="11">
        <v>0</v>
      </c>
      <c r="AQ1277" s="11">
        <v>0</v>
      </c>
      <c r="AR1277" s="11">
        <v>0</v>
      </c>
      <c r="AS1277" s="11">
        <v>0</v>
      </c>
      <c r="AT1277" s="11">
        <v>0</v>
      </c>
      <c r="AU1277" s="11">
        <v>0</v>
      </c>
      <c r="AV1277" s="11">
        <v>0</v>
      </c>
      <c r="AW1277" s="11">
        <v>0</v>
      </c>
      <c r="AX1277" s="11">
        <v>0</v>
      </c>
      <c r="AY1277" s="11">
        <v>0</v>
      </c>
    </row>
    <row r="1278" spans="1:51" x14ac:dyDescent="0.2">
      <c r="A1278" s="11">
        <v>90020091</v>
      </c>
      <c r="B1278" s="12" t="s">
        <v>103</v>
      </c>
      <c r="C1278" s="12" t="s">
        <v>16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  <c r="AD1278" s="11">
        <v>0</v>
      </c>
      <c r="AE1278" s="11">
        <v>0</v>
      </c>
      <c r="AF1278" s="11">
        <v>0</v>
      </c>
      <c r="AG1278" s="11">
        <v>0</v>
      </c>
      <c r="AH1278" s="11">
        <v>0</v>
      </c>
      <c r="AI1278" s="11">
        <v>0</v>
      </c>
      <c r="AJ1278" s="11">
        <v>0</v>
      </c>
      <c r="AK1278" s="11">
        <v>0</v>
      </c>
      <c r="AL1278" s="11">
        <v>0</v>
      </c>
      <c r="AM1278" s="11">
        <v>0</v>
      </c>
      <c r="AN1278" s="11">
        <v>0</v>
      </c>
      <c r="AO1278" s="11">
        <v>0</v>
      </c>
      <c r="AP1278" s="11">
        <v>0</v>
      </c>
      <c r="AQ1278" s="11">
        <v>0</v>
      </c>
      <c r="AR1278" s="11">
        <v>0</v>
      </c>
      <c r="AS1278" s="11">
        <v>0</v>
      </c>
      <c r="AT1278" s="11">
        <v>0</v>
      </c>
      <c r="AU1278" s="11">
        <v>0</v>
      </c>
      <c r="AV1278" s="11">
        <v>0</v>
      </c>
      <c r="AW1278" s="11">
        <v>0</v>
      </c>
      <c r="AX1278" s="11">
        <v>0</v>
      </c>
      <c r="AY1278" s="11">
        <v>0</v>
      </c>
    </row>
    <row r="1279" spans="1:51" x14ac:dyDescent="0.2">
      <c r="A1279" s="11">
        <v>90020091</v>
      </c>
      <c r="B1279" s="12" t="s">
        <v>103</v>
      </c>
      <c r="C1279" s="12" t="s">
        <v>17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  <c r="AD1279" s="11">
        <v>0</v>
      </c>
      <c r="AE1279" s="11">
        <v>0</v>
      </c>
      <c r="AF1279" s="11">
        <v>0</v>
      </c>
      <c r="AG1279" s="11">
        <v>0</v>
      </c>
      <c r="AH1279" s="11">
        <v>0</v>
      </c>
      <c r="AI1279" s="11">
        <v>0</v>
      </c>
      <c r="AJ1279" s="11">
        <v>0</v>
      </c>
      <c r="AK1279" s="11">
        <v>0</v>
      </c>
      <c r="AL1279" s="11">
        <v>0</v>
      </c>
      <c r="AM1279" s="11">
        <v>0</v>
      </c>
      <c r="AN1279" s="11">
        <v>0</v>
      </c>
      <c r="AO1279" s="11">
        <v>0</v>
      </c>
      <c r="AP1279" s="11">
        <v>0</v>
      </c>
      <c r="AQ1279" s="11">
        <v>0</v>
      </c>
      <c r="AR1279" s="11">
        <v>0</v>
      </c>
      <c r="AS1279" s="11">
        <v>0</v>
      </c>
      <c r="AT1279" s="11">
        <v>0</v>
      </c>
      <c r="AU1279" s="11">
        <v>0</v>
      </c>
      <c r="AV1279" s="11">
        <v>0</v>
      </c>
      <c r="AW1279" s="11">
        <v>0</v>
      </c>
      <c r="AX1279" s="11">
        <v>0</v>
      </c>
      <c r="AY1279" s="11">
        <v>0</v>
      </c>
    </row>
    <row r="1280" spans="1:51" x14ac:dyDescent="0.2">
      <c r="A1280" s="11">
        <v>90020091</v>
      </c>
      <c r="B1280" s="12" t="s">
        <v>103</v>
      </c>
      <c r="C1280" s="12" t="s">
        <v>18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0</v>
      </c>
      <c r="AA1280" s="11">
        <v>0</v>
      </c>
      <c r="AB1280" s="11">
        <v>0</v>
      </c>
      <c r="AC1280" s="11">
        <v>0</v>
      </c>
      <c r="AD1280" s="11">
        <v>0</v>
      </c>
      <c r="AE1280" s="11">
        <v>0</v>
      </c>
      <c r="AF1280" s="11">
        <v>0</v>
      </c>
      <c r="AG1280" s="11">
        <v>0</v>
      </c>
      <c r="AH1280" s="11">
        <v>0</v>
      </c>
      <c r="AI1280" s="11">
        <v>0</v>
      </c>
      <c r="AJ1280" s="11">
        <v>0</v>
      </c>
      <c r="AK1280" s="11">
        <v>0</v>
      </c>
      <c r="AL1280" s="11">
        <v>0</v>
      </c>
      <c r="AM1280" s="11">
        <v>0</v>
      </c>
      <c r="AN1280" s="11">
        <v>0</v>
      </c>
      <c r="AO1280" s="11">
        <v>0</v>
      </c>
      <c r="AP1280" s="11">
        <v>0</v>
      </c>
      <c r="AQ1280" s="11">
        <v>0</v>
      </c>
      <c r="AR1280" s="11">
        <v>0</v>
      </c>
      <c r="AS1280" s="11">
        <v>0</v>
      </c>
      <c r="AT1280" s="11">
        <v>0</v>
      </c>
      <c r="AU1280" s="11">
        <v>0</v>
      </c>
      <c r="AV1280" s="11">
        <v>0</v>
      </c>
      <c r="AW1280" s="11">
        <v>0</v>
      </c>
      <c r="AX1280" s="11">
        <v>0</v>
      </c>
      <c r="AY1280" s="11">
        <v>0</v>
      </c>
    </row>
    <row r="1281" spans="1:51" x14ac:dyDescent="0.2">
      <c r="A1281" s="11">
        <v>90020091</v>
      </c>
      <c r="B1281" s="12" t="s">
        <v>103</v>
      </c>
      <c r="C1281" s="12" t="s">
        <v>19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  <c r="AD1281" s="11">
        <v>0</v>
      </c>
      <c r="AE1281" s="11">
        <v>0</v>
      </c>
      <c r="AF1281" s="11">
        <v>0</v>
      </c>
      <c r="AG1281" s="11">
        <v>0</v>
      </c>
      <c r="AH1281" s="11">
        <v>0</v>
      </c>
      <c r="AI1281" s="11">
        <v>0</v>
      </c>
      <c r="AJ1281" s="11">
        <v>0</v>
      </c>
      <c r="AK1281" s="11">
        <v>0</v>
      </c>
      <c r="AL1281" s="11">
        <v>0</v>
      </c>
      <c r="AM1281" s="11">
        <v>0</v>
      </c>
      <c r="AN1281" s="11">
        <v>0</v>
      </c>
      <c r="AO1281" s="11">
        <v>0</v>
      </c>
      <c r="AP1281" s="11">
        <v>0</v>
      </c>
      <c r="AQ1281" s="11">
        <v>0</v>
      </c>
      <c r="AR1281" s="11">
        <v>0</v>
      </c>
      <c r="AS1281" s="11">
        <v>0</v>
      </c>
      <c r="AT1281" s="11">
        <v>0</v>
      </c>
      <c r="AU1281" s="11">
        <v>0</v>
      </c>
      <c r="AV1281" s="11">
        <v>0</v>
      </c>
      <c r="AW1281" s="11">
        <v>0</v>
      </c>
      <c r="AX1281" s="11">
        <v>0</v>
      </c>
      <c r="AY1281" s="11">
        <v>0</v>
      </c>
    </row>
    <row r="1282" spans="1:51" s="15" customFormat="1" x14ac:dyDescent="0.2">
      <c r="A1282" s="13">
        <v>90020092</v>
      </c>
      <c r="B1282" s="14" t="s">
        <v>104</v>
      </c>
      <c r="C1282" s="14" t="s">
        <v>5</v>
      </c>
      <c r="D1282" s="13">
        <v>0</v>
      </c>
      <c r="E1282" s="13">
        <v>0</v>
      </c>
      <c r="F1282" s="13">
        <v>0</v>
      </c>
      <c r="G1282" s="13">
        <v>4</v>
      </c>
      <c r="H1282" s="13">
        <v>0</v>
      </c>
      <c r="I1282" s="13">
        <v>4</v>
      </c>
      <c r="J1282" s="13">
        <v>2</v>
      </c>
      <c r="K1282" s="13">
        <v>2</v>
      </c>
      <c r="L1282" s="13">
        <v>4</v>
      </c>
      <c r="M1282" s="13">
        <v>6</v>
      </c>
      <c r="N1282" s="13">
        <v>2</v>
      </c>
      <c r="O1282" s="13">
        <v>8</v>
      </c>
      <c r="P1282" s="13">
        <v>2</v>
      </c>
      <c r="Q1282" s="13">
        <v>1</v>
      </c>
      <c r="R1282" s="13">
        <v>3</v>
      </c>
      <c r="S1282" s="13">
        <v>1</v>
      </c>
      <c r="T1282" s="13">
        <v>1</v>
      </c>
      <c r="U1282" s="13">
        <v>2</v>
      </c>
      <c r="V1282" s="13">
        <v>1</v>
      </c>
      <c r="W1282" s="13">
        <v>3</v>
      </c>
      <c r="X1282" s="13">
        <v>4</v>
      </c>
      <c r="Y1282" s="13">
        <v>2</v>
      </c>
      <c r="Z1282" s="13">
        <v>1</v>
      </c>
      <c r="AA1282" s="13">
        <v>3</v>
      </c>
      <c r="AB1282" s="13">
        <v>2</v>
      </c>
      <c r="AC1282" s="13">
        <v>2</v>
      </c>
      <c r="AD1282" s="13">
        <v>4</v>
      </c>
      <c r="AE1282" s="13">
        <v>0</v>
      </c>
      <c r="AF1282" s="13">
        <v>4</v>
      </c>
      <c r="AG1282" s="13">
        <v>4</v>
      </c>
      <c r="AH1282" s="13">
        <v>8</v>
      </c>
      <c r="AI1282" s="13">
        <v>12</v>
      </c>
      <c r="AJ1282" s="13">
        <v>20</v>
      </c>
      <c r="AK1282" s="13">
        <v>0</v>
      </c>
      <c r="AL1282" s="13">
        <v>0</v>
      </c>
      <c r="AM1282" s="13">
        <v>0</v>
      </c>
      <c r="AN1282" s="13">
        <v>0</v>
      </c>
      <c r="AO1282" s="13">
        <v>0</v>
      </c>
      <c r="AP1282" s="13">
        <v>0</v>
      </c>
      <c r="AQ1282" s="13">
        <v>0</v>
      </c>
      <c r="AR1282" s="13">
        <v>0</v>
      </c>
      <c r="AS1282" s="13">
        <v>0</v>
      </c>
      <c r="AT1282" s="13">
        <v>0</v>
      </c>
      <c r="AU1282" s="13">
        <v>0</v>
      </c>
      <c r="AV1282" s="13">
        <v>0</v>
      </c>
      <c r="AW1282" s="13">
        <v>14</v>
      </c>
      <c r="AX1282" s="13">
        <v>14</v>
      </c>
      <c r="AY1282" s="13">
        <v>28</v>
      </c>
    </row>
    <row r="1283" spans="1:51" x14ac:dyDescent="0.2">
      <c r="A1283" s="11">
        <v>90020092</v>
      </c>
      <c r="B1283" s="12" t="s">
        <v>104</v>
      </c>
      <c r="C1283" s="12" t="s">
        <v>6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>
        <v>0</v>
      </c>
      <c r="AA1283" s="11">
        <v>0</v>
      </c>
      <c r="AB1283" s="11">
        <v>0</v>
      </c>
      <c r="AC1283" s="11">
        <v>0</v>
      </c>
      <c r="AD1283" s="11">
        <v>0</v>
      </c>
      <c r="AE1283" s="11">
        <v>0</v>
      </c>
      <c r="AF1283" s="11">
        <v>0</v>
      </c>
      <c r="AG1283" s="11">
        <v>0</v>
      </c>
      <c r="AH1283" s="11">
        <v>0</v>
      </c>
      <c r="AI1283" s="11">
        <v>0</v>
      </c>
      <c r="AJ1283" s="11">
        <v>0</v>
      </c>
      <c r="AK1283" s="11">
        <v>0</v>
      </c>
      <c r="AL1283" s="11">
        <v>0</v>
      </c>
      <c r="AM1283" s="11">
        <v>0</v>
      </c>
      <c r="AN1283" s="11">
        <v>0</v>
      </c>
      <c r="AO1283" s="11">
        <v>0</v>
      </c>
      <c r="AP1283" s="11">
        <v>0</v>
      </c>
      <c r="AQ1283" s="11">
        <v>0</v>
      </c>
      <c r="AR1283" s="11">
        <v>0</v>
      </c>
      <c r="AS1283" s="11">
        <v>0</v>
      </c>
      <c r="AT1283" s="11">
        <v>0</v>
      </c>
      <c r="AU1283" s="11">
        <v>0</v>
      </c>
      <c r="AV1283" s="11">
        <v>0</v>
      </c>
      <c r="AW1283" s="11">
        <v>0</v>
      </c>
      <c r="AX1283" s="11">
        <v>0</v>
      </c>
      <c r="AY1283" s="11">
        <v>0</v>
      </c>
    </row>
    <row r="1284" spans="1:51" x14ac:dyDescent="0.2">
      <c r="A1284" s="11">
        <v>90020092</v>
      </c>
      <c r="B1284" s="12" t="s">
        <v>104</v>
      </c>
      <c r="C1284" s="12" t="s">
        <v>7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0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0</v>
      </c>
      <c r="AA1284" s="11">
        <v>0</v>
      </c>
      <c r="AB1284" s="11">
        <v>0</v>
      </c>
      <c r="AC1284" s="11">
        <v>0</v>
      </c>
      <c r="AD1284" s="11">
        <v>0</v>
      </c>
      <c r="AE1284" s="11">
        <v>0</v>
      </c>
      <c r="AF1284" s="11">
        <v>0</v>
      </c>
      <c r="AG1284" s="11">
        <v>0</v>
      </c>
      <c r="AH1284" s="11">
        <v>0</v>
      </c>
      <c r="AI1284" s="11">
        <v>0</v>
      </c>
      <c r="AJ1284" s="11">
        <v>0</v>
      </c>
      <c r="AK1284" s="11">
        <v>0</v>
      </c>
      <c r="AL1284" s="11">
        <v>0</v>
      </c>
      <c r="AM1284" s="11">
        <v>0</v>
      </c>
      <c r="AN1284" s="11">
        <v>0</v>
      </c>
      <c r="AO1284" s="11">
        <v>0</v>
      </c>
      <c r="AP1284" s="11">
        <v>0</v>
      </c>
      <c r="AQ1284" s="11">
        <v>0</v>
      </c>
      <c r="AR1284" s="11">
        <v>0</v>
      </c>
      <c r="AS1284" s="11">
        <v>0</v>
      </c>
      <c r="AT1284" s="11">
        <v>0</v>
      </c>
      <c r="AU1284" s="11">
        <v>0</v>
      </c>
      <c r="AV1284" s="11">
        <v>0</v>
      </c>
      <c r="AW1284" s="11">
        <v>0</v>
      </c>
      <c r="AX1284" s="11">
        <v>0</v>
      </c>
      <c r="AY1284" s="11">
        <v>0</v>
      </c>
    </row>
    <row r="1285" spans="1:51" x14ac:dyDescent="0.2">
      <c r="A1285" s="11">
        <v>90020092</v>
      </c>
      <c r="B1285" s="12" t="s">
        <v>104</v>
      </c>
      <c r="C1285" s="12" t="s">
        <v>8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  <c r="AC1285" s="11">
        <v>0</v>
      </c>
      <c r="AD1285" s="11">
        <v>0</v>
      </c>
      <c r="AE1285" s="11">
        <v>0</v>
      </c>
      <c r="AF1285" s="11">
        <v>0</v>
      </c>
      <c r="AG1285" s="11">
        <v>0</v>
      </c>
      <c r="AH1285" s="11">
        <v>0</v>
      </c>
      <c r="AI1285" s="11">
        <v>0</v>
      </c>
      <c r="AJ1285" s="11">
        <v>0</v>
      </c>
      <c r="AK1285" s="11">
        <v>0</v>
      </c>
      <c r="AL1285" s="11">
        <v>0</v>
      </c>
      <c r="AM1285" s="11">
        <v>0</v>
      </c>
      <c r="AN1285" s="11">
        <v>0</v>
      </c>
      <c r="AO1285" s="11">
        <v>0</v>
      </c>
      <c r="AP1285" s="11">
        <v>0</v>
      </c>
      <c r="AQ1285" s="11">
        <v>0</v>
      </c>
      <c r="AR1285" s="11">
        <v>0</v>
      </c>
      <c r="AS1285" s="11">
        <v>0</v>
      </c>
      <c r="AT1285" s="11">
        <v>0</v>
      </c>
      <c r="AU1285" s="11">
        <v>0</v>
      </c>
      <c r="AV1285" s="11">
        <v>0</v>
      </c>
      <c r="AW1285" s="11">
        <v>0</v>
      </c>
      <c r="AX1285" s="11">
        <v>0</v>
      </c>
      <c r="AY1285" s="11">
        <v>0</v>
      </c>
    </row>
    <row r="1286" spans="1:51" x14ac:dyDescent="0.2">
      <c r="A1286" s="11">
        <v>90020092</v>
      </c>
      <c r="B1286" s="12" t="s">
        <v>104</v>
      </c>
      <c r="C1286" s="12" t="s">
        <v>9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  <c r="AA1286" s="11">
        <v>0</v>
      </c>
      <c r="AB1286" s="11">
        <v>0</v>
      </c>
      <c r="AC1286" s="11">
        <v>0</v>
      </c>
      <c r="AD1286" s="11">
        <v>0</v>
      </c>
      <c r="AE1286" s="11">
        <v>0</v>
      </c>
      <c r="AF1286" s="11">
        <v>0</v>
      </c>
      <c r="AG1286" s="11">
        <v>0</v>
      </c>
      <c r="AH1286" s="11">
        <v>0</v>
      </c>
      <c r="AI1286" s="11">
        <v>0</v>
      </c>
      <c r="AJ1286" s="11">
        <v>0</v>
      </c>
      <c r="AK1286" s="11">
        <v>0</v>
      </c>
      <c r="AL1286" s="11">
        <v>0</v>
      </c>
      <c r="AM1286" s="11">
        <v>0</v>
      </c>
      <c r="AN1286" s="11">
        <v>0</v>
      </c>
      <c r="AO1286" s="11">
        <v>0</v>
      </c>
      <c r="AP1286" s="11">
        <v>0</v>
      </c>
      <c r="AQ1286" s="11">
        <v>0</v>
      </c>
      <c r="AR1286" s="11">
        <v>0</v>
      </c>
      <c r="AS1286" s="11">
        <v>0</v>
      </c>
      <c r="AT1286" s="11">
        <v>0</v>
      </c>
      <c r="AU1286" s="11">
        <v>0</v>
      </c>
      <c r="AV1286" s="11">
        <v>0</v>
      </c>
      <c r="AW1286" s="11">
        <v>0</v>
      </c>
      <c r="AX1286" s="11">
        <v>0</v>
      </c>
      <c r="AY1286" s="11">
        <v>0</v>
      </c>
    </row>
    <row r="1287" spans="1:51" x14ac:dyDescent="0.2">
      <c r="A1287" s="11">
        <v>90020092</v>
      </c>
      <c r="B1287" s="12" t="s">
        <v>104</v>
      </c>
      <c r="C1287" s="12" t="s">
        <v>10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  <c r="AC1287" s="11">
        <v>0</v>
      </c>
      <c r="AD1287" s="11">
        <v>0</v>
      </c>
      <c r="AE1287" s="11">
        <v>0</v>
      </c>
      <c r="AF1287" s="11">
        <v>0</v>
      </c>
      <c r="AG1287" s="11">
        <v>0</v>
      </c>
      <c r="AH1287" s="11">
        <v>0</v>
      </c>
      <c r="AI1287" s="11">
        <v>0</v>
      </c>
      <c r="AJ1287" s="11">
        <v>0</v>
      </c>
      <c r="AK1287" s="11">
        <v>0</v>
      </c>
      <c r="AL1287" s="11">
        <v>0</v>
      </c>
      <c r="AM1287" s="11">
        <v>0</v>
      </c>
      <c r="AN1287" s="11">
        <v>0</v>
      </c>
      <c r="AO1287" s="11">
        <v>0</v>
      </c>
      <c r="AP1287" s="11">
        <v>0</v>
      </c>
      <c r="AQ1287" s="11">
        <v>0</v>
      </c>
      <c r="AR1287" s="11">
        <v>0</v>
      </c>
      <c r="AS1287" s="11">
        <v>0</v>
      </c>
      <c r="AT1287" s="11">
        <v>0</v>
      </c>
      <c r="AU1287" s="11">
        <v>0</v>
      </c>
      <c r="AV1287" s="11">
        <v>0</v>
      </c>
      <c r="AW1287" s="11">
        <v>0</v>
      </c>
      <c r="AX1287" s="11">
        <v>0</v>
      </c>
      <c r="AY1287" s="11">
        <v>0</v>
      </c>
    </row>
    <row r="1288" spans="1:51" x14ac:dyDescent="0.2">
      <c r="A1288" s="11">
        <v>90020092</v>
      </c>
      <c r="B1288" s="12" t="s">
        <v>104</v>
      </c>
      <c r="C1288" s="12" t="s">
        <v>11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  <c r="AA1288" s="11">
        <v>0</v>
      </c>
      <c r="AB1288" s="11">
        <v>0</v>
      </c>
      <c r="AC1288" s="11">
        <v>0</v>
      </c>
      <c r="AD1288" s="11">
        <v>0</v>
      </c>
      <c r="AE1288" s="11">
        <v>0</v>
      </c>
      <c r="AF1288" s="11">
        <v>0</v>
      </c>
      <c r="AG1288" s="11">
        <v>0</v>
      </c>
      <c r="AH1288" s="11">
        <v>0</v>
      </c>
      <c r="AI1288" s="11">
        <v>0</v>
      </c>
      <c r="AJ1288" s="11">
        <v>0</v>
      </c>
      <c r="AK1288" s="11">
        <v>0</v>
      </c>
      <c r="AL1288" s="11">
        <v>0</v>
      </c>
      <c r="AM1288" s="11">
        <v>0</v>
      </c>
      <c r="AN1288" s="11">
        <v>0</v>
      </c>
      <c r="AO1288" s="11">
        <v>0</v>
      </c>
      <c r="AP1288" s="11">
        <v>0</v>
      </c>
      <c r="AQ1288" s="11">
        <v>0</v>
      </c>
      <c r="AR1288" s="11">
        <v>0</v>
      </c>
      <c r="AS1288" s="11">
        <v>0</v>
      </c>
      <c r="AT1288" s="11">
        <v>0</v>
      </c>
      <c r="AU1288" s="11">
        <v>0</v>
      </c>
      <c r="AV1288" s="11">
        <v>0</v>
      </c>
      <c r="AW1288" s="11">
        <v>0</v>
      </c>
      <c r="AX1288" s="11">
        <v>0</v>
      </c>
      <c r="AY1288" s="11">
        <v>0</v>
      </c>
    </row>
    <row r="1289" spans="1:51" x14ac:dyDescent="0.2">
      <c r="A1289" s="11">
        <v>90020092</v>
      </c>
      <c r="B1289" s="12" t="s">
        <v>104</v>
      </c>
      <c r="C1289" s="12" t="s">
        <v>12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0</v>
      </c>
      <c r="AC1289" s="11">
        <v>0</v>
      </c>
      <c r="AD1289" s="11">
        <v>0</v>
      </c>
      <c r="AE1289" s="11">
        <v>0</v>
      </c>
      <c r="AF1289" s="11">
        <v>0</v>
      </c>
      <c r="AG1289" s="11">
        <v>0</v>
      </c>
      <c r="AH1289" s="11">
        <v>0</v>
      </c>
      <c r="AI1289" s="11">
        <v>0</v>
      </c>
      <c r="AJ1289" s="11">
        <v>0</v>
      </c>
      <c r="AK1289" s="11">
        <v>0</v>
      </c>
      <c r="AL1289" s="11">
        <v>0</v>
      </c>
      <c r="AM1289" s="11">
        <v>0</v>
      </c>
      <c r="AN1289" s="11">
        <v>0</v>
      </c>
      <c r="AO1289" s="11">
        <v>0</v>
      </c>
      <c r="AP1289" s="11">
        <v>0</v>
      </c>
      <c r="AQ1289" s="11">
        <v>0</v>
      </c>
      <c r="AR1289" s="11">
        <v>0</v>
      </c>
      <c r="AS1289" s="11">
        <v>0</v>
      </c>
      <c r="AT1289" s="11">
        <v>0</v>
      </c>
      <c r="AU1289" s="11">
        <v>0</v>
      </c>
      <c r="AV1289" s="11">
        <v>0</v>
      </c>
      <c r="AW1289" s="11">
        <v>0</v>
      </c>
      <c r="AX1289" s="11">
        <v>0</v>
      </c>
      <c r="AY1289" s="11">
        <v>0</v>
      </c>
    </row>
    <row r="1290" spans="1:51" x14ac:dyDescent="0.2">
      <c r="A1290" s="11">
        <v>90020092</v>
      </c>
      <c r="B1290" s="12" t="s">
        <v>104</v>
      </c>
      <c r="C1290" s="12" t="s">
        <v>13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  <c r="AD1290" s="11">
        <v>0</v>
      </c>
      <c r="AE1290" s="11">
        <v>0</v>
      </c>
      <c r="AF1290" s="11">
        <v>0</v>
      </c>
      <c r="AG1290" s="11">
        <v>0</v>
      </c>
      <c r="AH1290" s="11">
        <v>0</v>
      </c>
      <c r="AI1290" s="11">
        <v>0</v>
      </c>
      <c r="AJ1290" s="11">
        <v>0</v>
      </c>
      <c r="AK1290" s="11">
        <v>0</v>
      </c>
      <c r="AL1290" s="11">
        <v>0</v>
      </c>
      <c r="AM1290" s="11">
        <v>0</v>
      </c>
      <c r="AN1290" s="11">
        <v>0</v>
      </c>
      <c r="AO1290" s="11">
        <v>0</v>
      </c>
      <c r="AP1290" s="11">
        <v>0</v>
      </c>
      <c r="AQ1290" s="11">
        <v>0</v>
      </c>
      <c r="AR1290" s="11">
        <v>0</v>
      </c>
      <c r="AS1290" s="11">
        <v>0</v>
      </c>
      <c r="AT1290" s="11">
        <v>0</v>
      </c>
      <c r="AU1290" s="11">
        <v>0</v>
      </c>
      <c r="AV1290" s="11">
        <v>0</v>
      </c>
      <c r="AW1290" s="11">
        <v>0</v>
      </c>
      <c r="AX1290" s="11">
        <v>0</v>
      </c>
      <c r="AY1290" s="11">
        <v>0</v>
      </c>
    </row>
    <row r="1291" spans="1:51" x14ac:dyDescent="0.2">
      <c r="A1291" s="11">
        <v>90020092</v>
      </c>
      <c r="B1291" s="12" t="s">
        <v>104</v>
      </c>
      <c r="C1291" s="12" t="s">
        <v>14</v>
      </c>
      <c r="D1291" s="11">
        <v>0</v>
      </c>
      <c r="E1291" s="11">
        <v>0</v>
      </c>
      <c r="F1291" s="11">
        <v>0</v>
      </c>
      <c r="G1291" s="11">
        <v>4</v>
      </c>
      <c r="H1291" s="11">
        <v>0</v>
      </c>
      <c r="I1291" s="11">
        <v>4</v>
      </c>
      <c r="J1291" s="11">
        <v>2</v>
      </c>
      <c r="K1291" s="11">
        <v>2</v>
      </c>
      <c r="L1291" s="11">
        <v>4</v>
      </c>
      <c r="M1291" s="11">
        <v>6</v>
      </c>
      <c r="N1291" s="11">
        <v>2</v>
      </c>
      <c r="O1291" s="11">
        <v>8</v>
      </c>
      <c r="P1291" s="11">
        <v>2</v>
      </c>
      <c r="Q1291" s="11">
        <v>1</v>
      </c>
      <c r="R1291" s="11">
        <v>3</v>
      </c>
      <c r="S1291" s="11">
        <v>1</v>
      </c>
      <c r="T1291" s="11">
        <v>1</v>
      </c>
      <c r="U1291" s="11">
        <v>2</v>
      </c>
      <c r="V1291" s="11">
        <v>1</v>
      </c>
      <c r="W1291" s="11">
        <v>3</v>
      </c>
      <c r="X1291" s="11">
        <v>4</v>
      </c>
      <c r="Y1291" s="11">
        <v>2</v>
      </c>
      <c r="Z1291" s="11">
        <v>1</v>
      </c>
      <c r="AA1291" s="11">
        <v>3</v>
      </c>
      <c r="AB1291" s="11">
        <v>2</v>
      </c>
      <c r="AC1291" s="11">
        <v>2</v>
      </c>
      <c r="AD1291" s="11">
        <v>4</v>
      </c>
      <c r="AE1291" s="11">
        <v>0</v>
      </c>
      <c r="AF1291" s="11">
        <v>4</v>
      </c>
      <c r="AG1291" s="11">
        <v>4</v>
      </c>
      <c r="AH1291" s="11">
        <v>8</v>
      </c>
      <c r="AI1291" s="11">
        <v>12</v>
      </c>
      <c r="AJ1291" s="11">
        <v>20</v>
      </c>
      <c r="AK1291" s="11">
        <v>0</v>
      </c>
      <c r="AL1291" s="11">
        <v>0</v>
      </c>
      <c r="AM1291" s="11">
        <v>0</v>
      </c>
      <c r="AN1291" s="11">
        <v>0</v>
      </c>
      <c r="AO1291" s="11">
        <v>0</v>
      </c>
      <c r="AP1291" s="11">
        <v>0</v>
      </c>
      <c r="AQ1291" s="11">
        <v>0</v>
      </c>
      <c r="AR1291" s="11">
        <v>0</v>
      </c>
      <c r="AS1291" s="11">
        <v>0</v>
      </c>
      <c r="AT1291" s="11">
        <v>0</v>
      </c>
      <c r="AU1291" s="11">
        <v>0</v>
      </c>
      <c r="AV1291" s="11">
        <v>0</v>
      </c>
      <c r="AW1291" s="11">
        <v>14</v>
      </c>
      <c r="AX1291" s="11">
        <v>14</v>
      </c>
      <c r="AY1291" s="11">
        <v>28</v>
      </c>
    </row>
    <row r="1292" spans="1:51" x14ac:dyDescent="0.2">
      <c r="A1292" s="11">
        <v>90020092</v>
      </c>
      <c r="B1292" s="12" t="s">
        <v>104</v>
      </c>
      <c r="C1292" s="12" t="s">
        <v>15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0</v>
      </c>
      <c r="AA1292" s="11">
        <v>0</v>
      </c>
      <c r="AB1292" s="11">
        <v>0</v>
      </c>
      <c r="AC1292" s="11">
        <v>0</v>
      </c>
      <c r="AD1292" s="11">
        <v>0</v>
      </c>
      <c r="AE1292" s="11">
        <v>0</v>
      </c>
      <c r="AF1292" s="11">
        <v>0</v>
      </c>
      <c r="AG1292" s="11">
        <v>0</v>
      </c>
      <c r="AH1292" s="11">
        <v>0</v>
      </c>
      <c r="AI1292" s="11">
        <v>0</v>
      </c>
      <c r="AJ1292" s="11">
        <v>0</v>
      </c>
      <c r="AK1292" s="11">
        <v>0</v>
      </c>
      <c r="AL1292" s="11">
        <v>0</v>
      </c>
      <c r="AM1292" s="11">
        <v>0</v>
      </c>
      <c r="AN1292" s="11">
        <v>0</v>
      </c>
      <c r="AO1292" s="11">
        <v>0</v>
      </c>
      <c r="AP1292" s="11">
        <v>0</v>
      </c>
      <c r="AQ1292" s="11">
        <v>0</v>
      </c>
      <c r="AR1292" s="11">
        <v>0</v>
      </c>
      <c r="AS1292" s="11">
        <v>0</v>
      </c>
      <c r="AT1292" s="11">
        <v>0</v>
      </c>
      <c r="AU1292" s="11">
        <v>0</v>
      </c>
      <c r="AV1292" s="11">
        <v>0</v>
      </c>
      <c r="AW1292" s="11">
        <v>0</v>
      </c>
      <c r="AX1292" s="11">
        <v>0</v>
      </c>
      <c r="AY1292" s="11">
        <v>0</v>
      </c>
    </row>
    <row r="1293" spans="1:51" x14ac:dyDescent="0.2">
      <c r="A1293" s="11">
        <v>90020092</v>
      </c>
      <c r="B1293" s="12" t="s">
        <v>104</v>
      </c>
      <c r="C1293" s="12" t="s">
        <v>16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  <c r="AD1293" s="11">
        <v>0</v>
      </c>
      <c r="AE1293" s="11">
        <v>0</v>
      </c>
      <c r="AF1293" s="11">
        <v>0</v>
      </c>
      <c r="AG1293" s="11">
        <v>0</v>
      </c>
      <c r="AH1293" s="11">
        <v>0</v>
      </c>
      <c r="AI1293" s="11">
        <v>0</v>
      </c>
      <c r="AJ1293" s="11">
        <v>0</v>
      </c>
      <c r="AK1293" s="11">
        <v>0</v>
      </c>
      <c r="AL1293" s="11">
        <v>0</v>
      </c>
      <c r="AM1293" s="11">
        <v>0</v>
      </c>
      <c r="AN1293" s="11">
        <v>0</v>
      </c>
      <c r="AO1293" s="11">
        <v>0</v>
      </c>
      <c r="AP1293" s="11">
        <v>0</v>
      </c>
      <c r="AQ1293" s="11">
        <v>0</v>
      </c>
      <c r="AR1293" s="11">
        <v>0</v>
      </c>
      <c r="AS1293" s="11">
        <v>0</v>
      </c>
      <c r="AT1293" s="11">
        <v>0</v>
      </c>
      <c r="AU1293" s="11">
        <v>0</v>
      </c>
      <c r="AV1293" s="11">
        <v>0</v>
      </c>
      <c r="AW1293" s="11">
        <v>0</v>
      </c>
      <c r="AX1293" s="11">
        <v>0</v>
      </c>
      <c r="AY1293" s="11">
        <v>0</v>
      </c>
    </row>
    <row r="1294" spans="1:51" x14ac:dyDescent="0.2">
      <c r="A1294" s="11">
        <v>90020092</v>
      </c>
      <c r="B1294" s="12" t="s">
        <v>104</v>
      </c>
      <c r="C1294" s="12" t="s">
        <v>17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  <c r="AC1294" s="11">
        <v>0</v>
      </c>
      <c r="AD1294" s="11">
        <v>0</v>
      </c>
      <c r="AE1294" s="11">
        <v>0</v>
      </c>
      <c r="AF1294" s="11">
        <v>0</v>
      </c>
      <c r="AG1294" s="11">
        <v>0</v>
      </c>
      <c r="AH1294" s="11">
        <v>0</v>
      </c>
      <c r="AI1294" s="11">
        <v>0</v>
      </c>
      <c r="AJ1294" s="11">
        <v>0</v>
      </c>
      <c r="AK1294" s="11">
        <v>0</v>
      </c>
      <c r="AL1294" s="11">
        <v>0</v>
      </c>
      <c r="AM1294" s="11">
        <v>0</v>
      </c>
      <c r="AN1294" s="11">
        <v>0</v>
      </c>
      <c r="AO1294" s="11">
        <v>0</v>
      </c>
      <c r="AP1294" s="11">
        <v>0</v>
      </c>
      <c r="AQ1294" s="11">
        <v>0</v>
      </c>
      <c r="AR1294" s="11">
        <v>0</v>
      </c>
      <c r="AS1294" s="11">
        <v>0</v>
      </c>
      <c r="AT1294" s="11">
        <v>0</v>
      </c>
      <c r="AU1294" s="11">
        <v>0</v>
      </c>
      <c r="AV1294" s="11">
        <v>0</v>
      </c>
      <c r="AW1294" s="11">
        <v>0</v>
      </c>
      <c r="AX1294" s="11">
        <v>0</v>
      </c>
      <c r="AY1294" s="11">
        <v>0</v>
      </c>
    </row>
    <row r="1295" spans="1:51" x14ac:dyDescent="0.2">
      <c r="A1295" s="11">
        <v>90020092</v>
      </c>
      <c r="B1295" s="12" t="s">
        <v>104</v>
      </c>
      <c r="C1295" s="12" t="s">
        <v>18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  <c r="AC1295" s="11">
        <v>0</v>
      </c>
      <c r="AD1295" s="11">
        <v>0</v>
      </c>
      <c r="AE1295" s="11">
        <v>0</v>
      </c>
      <c r="AF1295" s="11">
        <v>0</v>
      </c>
      <c r="AG1295" s="11">
        <v>0</v>
      </c>
      <c r="AH1295" s="11">
        <v>0</v>
      </c>
      <c r="AI1295" s="11">
        <v>0</v>
      </c>
      <c r="AJ1295" s="11">
        <v>0</v>
      </c>
      <c r="AK1295" s="11">
        <v>0</v>
      </c>
      <c r="AL1295" s="11">
        <v>0</v>
      </c>
      <c r="AM1295" s="11">
        <v>0</v>
      </c>
      <c r="AN1295" s="11">
        <v>0</v>
      </c>
      <c r="AO1295" s="11">
        <v>0</v>
      </c>
      <c r="AP1295" s="11">
        <v>0</v>
      </c>
      <c r="AQ1295" s="11">
        <v>0</v>
      </c>
      <c r="AR1295" s="11">
        <v>0</v>
      </c>
      <c r="AS1295" s="11">
        <v>0</v>
      </c>
      <c r="AT1295" s="11">
        <v>0</v>
      </c>
      <c r="AU1295" s="11">
        <v>0</v>
      </c>
      <c r="AV1295" s="11">
        <v>0</v>
      </c>
      <c r="AW1295" s="11">
        <v>0</v>
      </c>
      <c r="AX1295" s="11">
        <v>0</v>
      </c>
      <c r="AY1295" s="11">
        <v>0</v>
      </c>
    </row>
    <row r="1296" spans="1:51" x14ac:dyDescent="0.2">
      <c r="A1296" s="11">
        <v>90020092</v>
      </c>
      <c r="B1296" s="12" t="s">
        <v>104</v>
      </c>
      <c r="C1296" s="12" t="s">
        <v>19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0</v>
      </c>
      <c r="AA1296" s="11">
        <v>0</v>
      </c>
      <c r="AB1296" s="11">
        <v>0</v>
      </c>
      <c r="AC1296" s="11">
        <v>0</v>
      </c>
      <c r="AD1296" s="11">
        <v>0</v>
      </c>
      <c r="AE1296" s="11">
        <v>0</v>
      </c>
      <c r="AF1296" s="11">
        <v>0</v>
      </c>
      <c r="AG1296" s="11">
        <v>0</v>
      </c>
      <c r="AH1296" s="11">
        <v>0</v>
      </c>
      <c r="AI1296" s="11">
        <v>0</v>
      </c>
      <c r="AJ1296" s="11">
        <v>0</v>
      </c>
      <c r="AK1296" s="11">
        <v>0</v>
      </c>
      <c r="AL1296" s="11">
        <v>0</v>
      </c>
      <c r="AM1296" s="11">
        <v>0</v>
      </c>
      <c r="AN1296" s="11">
        <v>0</v>
      </c>
      <c r="AO1296" s="11">
        <v>0</v>
      </c>
      <c r="AP1296" s="11">
        <v>0</v>
      </c>
      <c r="AQ1296" s="11">
        <v>0</v>
      </c>
      <c r="AR1296" s="11">
        <v>0</v>
      </c>
      <c r="AS1296" s="11">
        <v>0</v>
      </c>
      <c r="AT1296" s="11">
        <v>0</v>
      </c>
      <c r="AU1296" s="11">
        <v>0</v>
      </c>
      <c r="AV1296" s="11">
        <v>0</v>
      </c>
      <c r="AW1296" s="11">
        <v>0</v>
      </c>
      <c r="AX1296" s="11">
        <v>0</v>
      </c>
      <c r="AY1296" s="11">
        <v>0</v>
      </c>
    </row>
    <row r="1297" spans="1:51" s="15" customFormat="1" x14ac:dyDescent="0.2">
      <c r="A1297" s="13">
        <v>90020093</v>
      </c>
      <c r="B1297" s="14" t="s">
        <v>105</v>
      </c>
      <c r="C1297" s="14" t="s">
        <v>5</v>
      </c>
      <c r="D1297" s="13">
        <v>0</v>
      </c>
      <c r="E1297" s="13">
        <v>0</v>
      </c>
      <c r="F1297" s="13">
        <v>0</v>
      </c>
      <c r="G1297" s="13">
        <v>2</v>
      </c>
      <c r="H1297" s="13">
        <v>1</v>
      </c>
      <c r="I1297" s="13">
        <v>3</v>
      </c>
      <c r="J1297" s="13">
        <v>2</v>
      </c>
      <c r="K1297" s="13">
        <v>0</v>
      </c>
      <c r="L1297" s="13">
        <v>2</v>
      </c>
      <c r="M1297" s="13">
        <v>4</v>
      </c>
      <c r="N1297" s="13">
        <v>1</v>
      </c>
      <c r="O1297" s="13">
        <v>5</v>
      </c>
      <c r="P1297" s="13">
        <v>7</v>
      </c>
      <c r="Q1297" s="13">
        <v>3</v>
      </c>
      <c r="R1297" s="13">
        <v>10</v>
      </c>
      <c r="S1297" s="13">
        <v>4</v>
      </c>
      <c r="T1297" s="13">
        <v>4</v>
      </c>
      <c r="U1297" s="13">
        <v>8</v>
      </c>
      <c r="V1297" s="13">
        <v>5</v>
      </c>
      <c r="W1297" s="13">
        <v>6</v>
      </c>
      <c r="X1297" s="13">
        <v>11</v>
      </c>
      <c r="Y1297" s="13">
        <v>4</v>
      </c>
      <c r="Z1297" s="13">
        <v>1</v>
      </c>
      <c r="AA1297" s="13">
        <v>5</v>
      </c>
      <c r="AB1297" s="13">
        <v>8</v>
      </c>
      <c r="AC1297" s="13">
        <v>8</v>
      </c>
      <c r="AD1297" s="13">
        <v>16</v>
      </c>
      <c r="AE1297" s="13">
        <v>5</v>
      </c>
      <c r="AF1297" s="13">
        <v>3</v>
      </c>
      <c r="AG1297" s="13">
        <v>8</v>
      </c>
      <c r="AH1297" s="13">
        <v>33</v>
      </c>
      <c r="AI1297" s="13">
        <v>25</v>
      </c>
      <c r="AJ1297" s="13">
        <v>58</v>
      </c>
      <c r="AK1297" s="13">
        <v>3</v>
      </c>
      <c r="AL1297" s="13">
        <v>6</v>
      </c>
      <c r="AM1297" s="13">
        <v>9</v>
      </c>
      <c r="AN1297" s="13">
        <v>5</v>
      </c>
      <c r="AO1297" s="13">
        <v>3</v>
      </c>
      <c r="AP1297" s="13">
        <v>8</v>
      </c>
      <c r="AQ1297" s="13">
        <v>7</v>
      </c>
      <c r="AR1297" s="13">
        <v>3</v>
      </c>
      <c r="AS1297" s="13">
        <v>10</v>
      </c>
      <c r="AT1297" s="13">
        <v>15</v>
      </c>
      <c r="AU1297" s="13">
        <v>12</v>
      </c>
      <c r="AV1297" s="13">
        <v>27</v>
      </c>
      <c r="AW1297" s="13">
        <v>52</v>
      </c>
      <c r="AX1297" s="13">
        <v>38</v>
      </c>
      <c r="AY1297" s="13">
        <v>90</v>
      </c>
    </row>
    <row r="1298" spans="1:51" x14ac:dyDescent="0.2">
      <c r="A1298" s="11">
        <v>90020093</v>
      </c>
      <c r="B1298" s="12" t="s">
        <v>105</v>
      </c>
      <c r="C1298" s="12" t="s">
        <v>6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  <c r="V1298" s="11">
        <v>0</v>
      </c>
      <c r="W1298" s="11">
        <v>0</v>
      </c>
      <c r="X1298" s="11">
        <v>0</v>
      </c>
      <c r="Y1298" s="11">
        <v>0</v>
      </c>
      <c r="Z1298" s="11">
        <v>0</v>
      </c>
      <c r="AA1298" s="11">
        <v>0</v>
      </c>
      <c r="AB1298" s="11">
        <v>0</v>
      </c>
      <c r="AC1298" s="11">
        <v>0</v>
      </c>
      <c r="AD1298" s="11">
        <v>0</v>
      </c>
      <c r="AE1298" s="11">
        <v>0</v>
      </c>
      <c r="AF1298" s="11">
        <v>0</v>
      </c>
      <c r="AG1298" s="11">
        <v>0</v>
      </c>
      <c r="AH1298" s="11">
        <v>0</v>
      </c>
      <c r="AI1298" s="11">
        <v>0</v>
      </c>
      <c r="AJ1298" s="11">
        <v>0</v>
      </c>
      <c r="AK1298" s="11">
        <v>0</v>
      </c>
      <c r="AL1298" s="11">
        <v>0</v>
      </c>
      <c r="AM1298" s="11">
        <v>0</v>
      </c>
      <c r="AN1298" s="11">
        <v>0</v>
      </c>
      <c r="AO1298" s="11">
        <v>0</v>
      </c>
      <c r="AP1298" s="11">
        <v>0</v>
      </c>
      <c r="AQ1298" s="11">
        <v>0</v>
      </c>
      <c r="AR1298" s="11">
        <v>0</v>
      </c>
      <c r="AS1298" s="11">
        <v>0</v>
      </c>
      <c r="AT1298" s="11">
        <v>0</v>
      </c>
      <c r="AU1298" s="11">
        <v>0</v>
      </c>
      <c r="AV1298" s="11">
        <v>0</v>
      </c>
      <c r="AW1298" s="11">
        <v>0</v>
      </c>
      <c r="AX1298" s="11">
        <v>0</v>
      </c>
      <c r="AY1298" s="11">
        <v>0</v>
      </c>
    </row>
    <row r="1299" spans="1:51" x14ac:dyDescent="0.2">
      <c r="A1299" s="11">
        <v>90020093</v>
      </c>
      <c r="B1299" s="12" t="s">
        <v>105</v>
      </c>
      <c r="C1299" s="12" t="s">
        <v>7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0</v>
      </c>
      <c r="AC1299" s="11">
        <v>0</v>
      </c>
      <c r="AD1299" s="11">
        <v>0</v>
      </c>
      <c r="AE1299" s="11">
        <v>0</v>
      </c>
      <c r="AF1299" s="11">
        <v>0</v>
      </c>
      <c r="AG1299" s="11">
        <v>0</v>
      </c>
      <c r="AH1299" s="11">
        <v>0</v>
      </c>
      <c r="AI1299" s="11">
        <v>0</v>
      </c>
      <c r="AJ1299" s="11">
        <v>0</v>
      </c>
      <c r="AK1299" s="11">
        <v>0</v>
      </c>
      <c r="AL1299" s="11">
        <v>0</v>
      </c>
      <c r="AM1299" s="11">
        <v>0</v>
      </c>
      <c r="AN1299" s="11">
        <v>0</v>
      </c>
      <c r="AO1299" s="11">
        <v>0</v>
      </c>
      <c r="AP1299" s="11">
        <v>0</v>
      </c>
      <c r="AQ1299" s="11">
        <v>0</v>
      </c>
      <c r="AR1299" s="11">
        <v>0</v>
      </c>
      <c r="AS1299" s="11">
        <v>0</v>
      </c>
      <c r="AT1299" s="11">
        <v>0</v>
      </c>
      <c r="AU1299" s="11">
        <v>0</v>
      </c>
      <c r="AV1299" s="11">
        <v>0</v>
      </c>
      <c r="AW1299" s="11">
        <v>0</v>
      </c>
      <c r="AX1299" s="11">
        <v>0</v>
      </c>
      <c r="AY1299" s="11">
        <v>0</v>
      </c>
    </row>
    <row r="1300" spans="1:51" x14ac:dyDescent="0.2">
      <c r="A1300" s="11">
        <v>90020093</v>
      </c>
      <c r="B1300" s="12" t="s">
        <v>105</v>
      </c>
      <c r="C1300" s="12" t="s">
        <v>8</v>
      </c>
      <c r="D1300" s="11">
        <v>0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0</v>
      </c>
      <c r="AA1300" s="11">
        <v>0</v>
      </c>
      <c r="AB1300" s="11">
        <v>0</v>
      </c>
      <c r="AC1300" s="11">
        <v>0</v>
      </c>
      <c r="AD1300" s="11">
        <v>0</v>
      </c>
      <c r="AE1300" s="11">
        <v>0</v>
      </c>
      <c r="AF1300" s="11">
        <v>0</v>
      </c>
      <c r="AG1300" s="11">
        <v>0</v>
      </c>
      <c r="AH1300" s="11">
        <v>0</v>
      </c>
      <c r="AI1300" s="11">
        <v>0</v>
      </c>
      <c r="AJ1300" s="11">
        <v>0</v>
      </c>
      <c r="AK1300" s="11">
        <v>0</v>
      </c>
      <c r="AL1300" s="11">
        <v>0</v>
      </c>
      <c r="AM1300" s="11">
        <v>0</v>
      </c>
      <c r="AN1300" s="11">
        <v>0</v>
      </c>
      <c r="AO1300" s="11">
        <v>0</v>
      </c>
      <c r="AP1300" s="11">
        <v>0</v>
      </c>
      <c r="AQ1300" s="11">
        <v>0</v>
      </c>
      <c r="AR1300" s="11">
        <v>0</v>
      </c>
      <c r="AS1300" s="11">
        <v>0</v>
      </c>
      <c r="AT1300" s="11">
        <v>0</v>
      </c>
      <c r="AU1300" s="11">
        <v>0</v>
      </c>
      <c r="AV1300" s="11">
        <v>0</v>
      </c>
      <c r="AW1300" s="11">
        <v>0</v>
      </c>
      <c r="AX1300" s="11">
        <v>0</v>
      </c>
      <c r="AY1300" s="11">
        <v>0</v>
      </c>
    </row>
    <row r="1301" spans="1:51" x14ac:dyDescent="0.2">
      <c r="A1301" s="11">
        <v>90020093</v>
      </c>
      <c r="B1301" s="12" t="s">
        <v>105</v>
      </c>
      <c r="C1301" s="12" t="s">
        <v>9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0</v>
      </c>
      <c r="AC1301" s="11">
        <v>0</v>
      </c>
      <c r="AD1301" s="11">
        <v>0</v>
      </c>
      <c r="AE1301" s="11">
        <v>0</v>
      </c>
      <c r="AF1301" s="11">
        <v>0</v>
      </c>
      <c r="AG1301" s="11">
        <v>0</v>
      </c>
      <c r="AH1301" s="11">
        <v>0</v>
      </c>
      <c r="AI1301" s="11">
        <v>0</v>
      </c>
      <c r="AJ1301" s="11">
        <v>0</v>
      </c>
      <c r="AK1301" s="11">
        <v>0</v>
      </c>
      <c r="AL1301" s="11">
        <v>0</v>
      </c>
      <c r="AM1301" s="11">
        <v>0</v>
      </c>
      <c r="AN1301" s="11">
        <v>0</v>
      </c>
      <c r="AO1301" s="11">
        <v>0</v>
      </c>
      <c r="AP1301" s="11">
        <v>0</v>
      </c>
      <c r="AQ1301" s="11">
        <v>0</v>
      </c>
      <c r="AR1301" s="11">
        <v>0</v>
      </c>
      <c r="AS1301" s="11">
        <v>0</v>
      </c>
      <c r="AT1301" s="11">
        <v>0</v>
      </c>
      <c r="AU1301" s="11">
        <v>0</v>
      </c>
      <c r="AV1301" s="11">
        <v>0</v>
      </c>
      <c r="AW1301" s="11">
        <v>0</v>
      </c>
      <c r="AX1301" s="11">
        <v>0</v>
      </c>
      <c r="AY1301" s="11">
        <v>0</v>
      </c>
    </row>
    <row r="1302" spans="1:51" x14ac:dyDescent="0.2">
      <c r="A1302" s="11">
        <v>90020093</v>
      </c>
      <c r="B1302" s="12" t="s">
        <v>105</v>
      </c>
      <c r="C1302" s="12" t="s">
        <v>10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  <c r="AD1302" s="11">
        <v>0</v>
      </c>
      <c r="AE1302" s="11">
        <v>0</v>
      </c>
      <c r="AF1302" s="11">
        <v>0</v>
      </c>
      <c r="AG1302" s="11">
        <v>0</v>
      </c>
      <c r="AH1302" s="11">
        <v>0</v>
      </c>
      <c r="AI1302" s="11">
        <v>0</v>
      </c>
      <c r="AJ1302" s="11">
        <v>0</v>
      </c>
      <c r="AK1302" s="11">
        <v>0</v>
      </c>
      <c r="AL1302" s="11">
        <v>0</v>
      </c>
      <c r="AM1302" s="11">
        <v>0</v>
      </c>
      <c r="AN1302" s="11">
        <v>0</v>
      </c>
      <c r="AO1302" s="11">
        <v>0</v>
      </c>
      <c r="AP1302" s="11">
        <v>0</v>
      </c>
      <c r="AQ1302" s="11">
        <v>0</v>
      </c>
      <c r="AR1302" s="11">
        <v>0</v>
      </c>
      <c r="AS1302" s="11">
        <v>0</v>
      </c>
      <c r="AT1302" s="11">
        <v>0</v>
      </c>
      <c r="AU1302" s="11">
        <v>0</v>
      </c>
      <c r="AV1302" s="11">
        <v>0</v>
      </c>
      <c r="AW1302" s="11">
        <v>0</v>
      </c>
      <c r="AX1302" s="11">
        <v>0</v>
      </c>
      <c r="AY1302" s="11">
        <v>0</v>
      </c>
    </row>
    <row r="1303" spans="1:51" x14ac:dyDescent="0.2">
      <c r="A1303" s="11">
        <v>90020093</v>
      </c>
      <c r="B1303" s="12" t="s">
        <v>105</v>
      </c>
      <c r="C1303" s="12" t="s">
        <v>11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0</v>
      </c>
      <c r="AB1303" s="11">
        <v>0</v>
      </c>
      <c r="AC1303" s="11">
        <v>0</v>
      </c>
      <c r="AD1303" s="11">
        <v>0</v>
      </c>
      <c r="AE1303" s="11">
        <v>0</v>
      </c>
      <c r="AF1303" s="11">
        <v>0</v>
      </c>
      <c r="AG1303" s="11">
        <v>0</v>
      </c>
      <c r="AH1303" s="11">
        <v>0</v>
      </c>
      <c r="AI1303" s="11">
        <v>0</v>
      </c>
      <c r="AJ1303" s="11">
        <v>0</v>
      </c>
      <c r="AK1303" s="11">
        <v>0</v>
      </c>
      <c r="AL1303" s="11">
        <v>0</v>
      </c>
      <c r="AM1303" s="11">
        <v>0</v>
      </c>
      <c r="AN1303" s="11">
        <v>0</v>
      </c>
      <c r="AO1303" s="11">
        <v>0</v>
      </c>
      <c r="AP1303" s="11">
        <v>0</v>
      </c>
      <c r="AQ1303" s="11">
        <v>0</v>
      </c>
      <c r="AR1303" s="11">
        <v>0</v>
      </c>
      <c r="AS1303" s="11">
        <v>0</v>
      </c>
      <c r="AT1303" s="11">
        <v>0</v>
      </c>
      <c r="AU1303" s="11">
        <v>0</v>
      </c>
      <c r="AV1303" s="11">
        <v>0</v>
      </c>
      <c r="AW1303" s="11">
        <v>0</v>
      </c>
      <c r="AX1303" s="11">
        <v>0</v>
      </c>
      <c r="AY1303" s="11">
        <v>0</v>
      </c>
    </row>
    <row r="1304" spans="1:51" x14ac:dyDescent="0.2">
      <c r="A1304" s="11">
        <v>90020093</v>
      </c>
      <c r="B1304" s="12" t="s">
        <v>105</v>
      </c>
      <c r="C1304" s="12" t="s">
        <v>12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  <c r="AC1304" s="11">
        <v>0</v>
      </c>
      <c r="AD1304" s="11">
        <v>0</v>
      </c>
      <c r="AE1304" s="11">
        <v>0</v>
      </c>
      <c r="AF1304" s="11">
        <v>0</v>
      </c>
      <c r="AG1304" s="11">
        <v>0</v>
      </c>
      <c r="AH1304" s="11">
        <v>0</v>
      </c>
      <c r="AI1304" s="11">
        <v>0</v>
      </c>
      <c r="AJ1304" s="11">
        <v>0</v>
      </c>
      <c r="AK1304" s="11">
        <v>0</v>
      </c>
      <c r="AL1304" s="11">
        <v>0</v>
      </c>
      <c r="AM1304" s="11">
        <v>0</v>
      </c>
      <c r="AN1304" s="11">
        <v>0</v>
      </c>
      <c r="AO1304" s="11">
        <v>0</v>
      </c>
      <c r="AP1304" s="11">
        <v>0</v>
      </c>
      <c r="AQ1304" s="11">
        <v>0</v>
      </c>
      <c r="AR1304" s="11">
        <v>0</v>
      </c>
      <c r="AS1304" s="11">
        <v>0</v>
      </c>
      <c r="AT1304" s="11">
        <v>0</v>
      </c>
      <c r="AU1304" s="11">
        <v>0</v>
      </c>
      <c r="AV1304" s="11">
        <v>0</v>
      </c>
      <c r="AW1304" s="11">
        <v>0</v>
      </c>
      <c r="AX1304" s="11">
        <v>0</v>
      </c>
      <c r="AY1304" s="11">
        <v>0</v>
      </c>
    </row>
    <row r="1305" spans="1:51" x14ac:dyDescent="0.2">
      <c r="A1305" s="11">
        <v>90020093</v>
      </c>
      <c r="B1305" s="12" t="s">
        <v>105</v>
      </c>
      <c r="C1305" s="12" t="s">
        <v>13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  <c r="AD1305" s="11">
        <v>0</v>
      </c>
      <c r="AE1305" s="11">
        <v>0</v>
      </c>
      <c r="AF1305" s="11">
        <v>0</v>
      </c>
      <c r="AG1305" s="11">
        <v>0</v>
      </c>
      <c r="AH1305" s="11">
        <v>0</v>
      </c>
      <c r="AI1305" s="11">
        <v>0</v>
      </c>
      <c r="AJ1305" s="11">
        <v>0</v>
      </c>
      <c r="AK1305" s="11">
        <v>0</v>
      </c>
      <c r="AL1305" s="11">
        <v>0</v>
      </c>
      <c r="AM1305" s="11">
        <v>0</v>
      </c>
      <c r="AN1305" s="11">
        <v>0</v>
      </c>
      <c r="AO1305" s="11">
        <v>0</v>
      </c>
      <c r="AP1305" s="11">
        <v>0</v>
      </c>
      <c r="AQ1305" s="11">
        <v>0</v>
      </c>
      <c r="AR1305" s="11">
        <v>0</v>
      </c>
      <c r="AS1305" s="11">
        <v>0</v>
      </c>
      <c r="AT1305" s="11">
        <v>0</v>
      </c>
      <c r="AU1305" s="11">
        <v>0</v>
      </c>
      <c r="AV1305" s="11">
        <v>0</v>
      </c>
      <c r="AW1305" s="11">
        <v>0</v>
      </c>
      <c r="AX1305" s="11">
        <v>0</v>
      </c>
      <c r="AY1305" s="11">
        <v>0</v>
      </c>
    </row>
    <row r="1306" spans="1:51" x14ac:dyDescent="0.2">
      <c r="A1306" s="11">
        <v>90020093</v>
      </c>
      <c r="B1306" s="12" t="s">
        <v>105</v>
      </c>
      <c r="C1306" s="12" t="s">
        <v>14</v>
      </c>
      <c r="D1306" s="11">
        <v>0</v>
      </c>
      <c r="E1306" s="11">
        <v>0</v>
      </c>
      <c r="F1306" s="11">
        <v>0</v>
      </c>
      <c r="G1306" s="11">
        <v>2</v>
      </c>
      <c r="H1306" s="11">
        <v>1</v>
      </c>
      <c r="I1306" s="11">
        <v>3</v>
      </c>
      <c r="J1306" s="11">
        <v>2</v>
      </c>
      <c r="K1306" s="11">
        <v>0</v>
      </c>
      <c r="L1306" s="11">
        <v>2</v>
      </c>
      <c r="M1306" s="11">
        <v>4</v>
      </c>
      <c r="N1306" s="11">
        <v>1</v>
      </c>
      <c r="O1306" s="11">
        <v>5</v>
      </c>
      <c r="P1306" s="11">
        <v>7</v>
      </c>
      <c r="Q1306" s="11">
        <v>3</v>
      </c>
      <c r="R1306" s="11">
        <v>10</v>
      </c>
      <c r="S1306" s="11">
        <v>4</v>
      </c>
      <c r="T1306" s="11">
        <v>4</v>
      </c>
      <c r="U1306" s="11">
        <v>8</v>
      </c>
      <c r="V1306" s="11">
        <v>5</v>
      </c>
      <c r="W1306" s="11">
        <v>6</v>
      </c>
      <c r="X1306" s="11">
        <v>11</v>
      </c>
      <c r="Y1306" s="11">
        <v>4</v>
      </c>
      <c r="Z1306" s="11">
        <v>1</v>
      </c>
      <c r="AA1306" s="11">
        <v>5</v>
      </c>
      <c r="AB1306" s="11">
        <v>8</v>
      </c>
      <c r="AC1306" s="11">
        <v>8</v>
      </c>
      <c r="AD1306" s="11">
        <v>16</v>
      </c>
      <c r="AE1306" s="11">
        <v>5</v>
      </c>
      <c r="AF1306" s="11">
        <v>3</v>
      </c>
      <c r="AG1306" s="11">
        <v>8</v>
      </c>
      <c r="AH1306" s="11">
        <v>33</v>
      </c>
      <c r="AI1306" s="11">
        <v>25</v>
      </c>
      <c r="AJ1306" s="11">
        <v>58</v>
      </c>
      <c r="AK1306" s="11">
        <v>3</v>
      </c>
      <c r="AL1306" s="11">
        <v>6</v>
      </c>
      <c r="AM1306" s="11">
        <v>9</v>
      </c>
      <c r="AN1306" s="11">
        <v>5</v>
      </c>
      <c r="AO1306" s="11">
        <v>3</v>
      </c>
      <c r="AP1306" s="11">
        <v>8</v>
      </c>
      <c r="AQ1306" s="11">
        <v>7</v>
      </c>
      <c r="AR1306" s="11">
        <v>3</v>
      </c>
      <c r="AS1306" s="11">
        <v>10</v>
      </c>
      <c r="AT1306" s="11">
        <v>15</v>
      </c>
      <c r="AU1306" s="11">
        <v>12</v>
      </c>
      <c r="AV1306" s="11">
        <v>27</v>
      </c>
      <c r="AW1306" s="11">
        <v>52</v>
      </c>
      <c r="AX1306" s="11">
        <v>38</v>
      </c>
      <c r="AY1306" s="11">
        <v>90</v>
      </c>
    </row>
    <row r="1307" spans="1:51" x14ac:dyDescent="0.2">
      <c r="A1307" s="11">
        <v>90020093</v>
      </c>
      <c r="B1307" s="12" t="s">
        <v>105</v>
      </c>
      <c r="C1307" s="12" t="s">
        <v>15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1">
        <v>0</v>
      </c>
      <c r="AD1307" s="11">
        <v>0</v>
      </c>
      <c r="AE1307" s="11">
        <v>0</v>
      </c>
      <c r="AF1307" s="11">
        <v>0</v>
      </c>
      <c r="AG1307" s="11">
        <v>0</v>
      </c>
      <c r="AH1307" s="11">
        <v>0</v>
      </c>
      <c r="AI1307" s="11">
        <v>0</v>
      </c>
      <c r="AJ1307" s="11">
        <v>0</v>
      </c>
      <c r="AK1307" s="11">
        <v>0</v>
      </c>
      <c r="AL1307" s="11">
        <v>0</v>
      </c>
      <c r="AM1307" s="11">
        <v>0</v>
      </c>
      <c r="AN1307" s="11">
        <v>0</v>
      </c>
      <c r="AO1307" s="11">
        <v>0</v>
      </c>
      <c r="AP1307" s="11">
        <v>0</v>
      </c>
      <c r="AQ1307" s="11">
        <v>0</v>
      </c>
      <c r="AR1307" s="11">
        <v>0</v>
      </c>
      <c r="AS1307" s="11">
        <v>0</v>
      </c>
      <c r="AT1307" s="11">
        <v>0</v>
      </c>
      <c r="AU1307" s="11">
        <v>0</v>
      </c>
      <c r="AV1307" s="11">
        <v>0</v>
      </c>
      <c r="AW1307" s="11">
        <v>0</v>
      </c>
      <c r="AX1307" s="11">
        <v>0</v>
      </c>
      <c r="AY1307" s="11">
        <v>0</v>
      </c>
    </row>
    <row r="1308" spans="1:51" x14ac:dyDescent="0.2">
      <c r="A1308" s="11">
        <v>90020093</v>
      </c>
      <c r="B1308" s="12" t="s">
        <v>105</v>
      </c>
      <c r="C1308" s="12" t="s">
        <v>16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  <c r="AD1308" s="11">
        <v>0</v>
      </c>
      <c r="AE1308" s="11">
        <v>0</v>
      </c>
      <c r="AF1308" s="11">
        <v>0</v>
      </c>
      <c r="AG1308" s="11">
        <v>0</v>
      </c>
      <c r="AH1308" s="11">
        <v>0</v>
      </c>
      <c r="AI1308" s="11">
        <v>0</v>
      </c>
      <c r="AJ1308" s="11">
        <v>0</v>
      </c>
      <c r="AK1308" s="11">
        <v>0</v>
      </c>
      <c r="AL1308" s="11">
        <v>0</v>
      </c>
      <c r="AM1308" s="11">
        <v>0</v>
      </c>
      <c r="AN1308" s="11">
        <v>0</v>
      </c>
      <c r="AO1308" s="11">
        <v>0</v>
      </c>
      <c r="AP1308" s="11">
        <v>0</v>
      </c>
      <c r="AQ1308" s="11">
        <v>0</v>
      </c>
      <c r="AR1308" s="11">
        <v>0</v>
      </c>
      <c r="AS1308" s="11">
        <v>0</v>
      </c>
      <c r="AT1308" s="11">
        <v>0</v>
      </c>
      <c r="AU1308" s="11">
        <v>0</v>
      </c>
      <c r="AV1308" s="11">
        <v>0</v>
      </c>
      <c r="AW1308" s="11">
        <v>0</v>
      </c>
      <c r="AX1308" s="11">
        <v>0</v>
      </c>
      <c r="AY1308" s="11">
        <v>0</v>
      </c>
    </row>
    <row r="1309" spans="1:51" x14ac:dyDescent="0.2">
      <c r="A1309" s="11">
        <v>90020093</v>
      </c>
      <c r="B1309" s="12" t="s">
        <v>105</v>
      </c>
      <c r="C1309" s="12" t="s">
        <v>17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0</v>
      </c>
      <c r="Z1309" s="11">
        <v>0</v>
      </c>
      <c r="AA1309" s="11">
        <v>0</v>
      </c>
      <c r="AB1309" s="11">
        <v>0</v>
      </c>
      <c r="AC1309" s="11">
        <v>0</v>
      </c>
      <c r="AD1309" s="11">
        <v>0</v>
      </c>
      <c r="AE1309" s="11">
        <v>0</v>
      </c>
      <c r="AF1309" s="11">
        <v>0</v>
      </c>
      <c r="AG1309" s="11">
        <v>0</v>
      </c>
      <c r="AH1309" s="11">
        <v>0</v>
      </c>
      <c r="AI1309" s="11">
        <v>0</v>
      </c>
      <c r="AJ1309" s="11">
        <v>0</v>
      </c>
      <c r="AK1309" s="11">
        <v>0</v>
      </c>
      <c r="AL1309" s="11">
        <v>0</v>
      </c>
      <c r="AM1309" s="11">
        <v>0</v>
      </c>
      <c r="AN1309" s="11">
        <v>0</v>
      </c>
      <c r="AO1309" s="11">
        <v>0</v>
      </c>
      <c r="AP1309" s="11">
        <v>0</v>
      </c>
      <c r="AQ1309" s="11">
        <v>0</v>
      </c>
      <c r="AR1309" s="11">
        <v>0</v>
      </c>
      <c r="AS1309" s="11">
        <v>0</v>
      </c>
      <c r="AT1309" s="11">
        <v>0</v>
      </c>
      <c r="AU1309" s="11">
        <v>0</v>
      </c>
      <c r="AV1309" s="11">
        <v>0</v>
      </c>
      <c r="AW1309" s="11">
        <v>0</v>
      </c>
      <c r="AX1309" s="11">
        <v>0</v>
      </c>
      <c r="AY1309" s="11">
        <v>0</v>
      </c>
    </row>
    <row r="1310" spans="1:51" x14ac:dyDescent="0.2">
      <c r="A1310" s="11">
        <v>90020093</v>
      </c>
      <c r="B1310" s="12" t="s">
        <v>105</v>
      </c>
      <c r="C1310" s="12" t="s">
        <v>18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0</v>
      </c>
      <c r="AA1310" s="11">
        <v>0</v>
      </c>
      <c r="AB1310" s="11">
        <v>0</v>
      </c>
      <c r="AC1310" s="11">
        <v>0</v>
      </c>
      <c r="AD1310" s="11">
        <v>0</v>
      </c>
      <c r="AE1310" s="11">
        <v>0</v>
      </c>
      <c r="AF1310" s="11">
        <v>0</v>
      </c>
      <c r="AG1310" s="11">
        <v>0</v>
      </c>
      <c r="AH1310" s="11">
        <v>0</v>
      </c>
      <c r="AI1310" s="11">
        <v>0</v>
      </c>
      <c r="AJ1310" s="11">
        <v>0</v>
      </c>
      <c r="AK1310" s="11">
        <v>0</v>
      </c>
      <c r="AL1310" s="11">
        <v>0</v>
      </c>
      <c r="AM1310" s="11">
        <v>0</v>
      </c>
      <c r="AN1310" s="11">
        <v>0</v>
      </c>
      <c r="AO1310" s="11">
        <v>0</v>
      </c>
      <c r="AP1310" s="11">
        <v>0</v>
      </c>
      <c r="AQ1310" s="11">
        <v>0</v>
      </c>
      <c r="AR1310" s="11">
        <v>0</v>
      </c>
      <c r="AS1310" s="11">
        <v>0</v>
      </c>
      <c r="AT1310" s="11">
        <v>0</v>
      </c>
      <c r="AU1310" s="11">
        <v>0</v>
      </c>
      <c r="AV1310" s="11">
        <v>0</v>
      </c>
      <c r="AW1310" s="11">
        <v>0</v>
      </c>
      <c r="AX1310" s="11">
        <v>0</v>
      </c>
      <c r="AY1310" s="11">
        <v>0</v>
      </c>
    </row>
    <row r="1311" spans="1:51" x14ac:dyDescent="0.2">
      <c r="A1311" s="11">
        <v>90020093</v>
      </c>
      <c r="B1311" s="12" t="s">
        <v>105</v>
      </c>
      <c r="C1311" s="12" t="s">
        <v>19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11">
        <v>0</v>
      </c>
      <c r="AB1311" s="11">
        <v>0</v>
      </c>
      <c r="AC1311" s="11">
        <v>0</v>
      </c>
      <c r="AD1311" s="11">
        <v>0</v>
      </c>
      <c r="AE1311" s="11">
        <v>0</v>
      </c>
      <c r="AF1311" s="11">
        <v>0</v>
      </c>
      <c r="AG1311" s="11">
        <v>0</v>
      </c>
      <c r="AH1311" s="11">
        <v>0</v>
      </c>
      <c r="AI1311" s="11">
        <v>0</v>
      </c>
      <c r="AJ1311" s="11">
        <v>0</v>
      </c>
      <c r="AK1311" s="11">
        <v>0</v>
      </c>
      <c r="AL1311" s="11">
        <v>0</v>
      </c>
      <c r="AM1311" s="11">
        <v>0</v>
      </c>
      <c r="AN1311" s="11">
        <v>0</v>
      </c>
      <c r="AO1311" s="11">
        <v>0</v>
      </c>
      <c r="AP1311" s="11">
        <v>0</v>
      </c>
      <c r="AQ1311" s="11">
        <v>0</v>
      </c>
      <c r="AR1311" s="11">
        <v>0</v>
      </c>
      <c r="AS1311" s="11">
        <v>0</v>
      </c>
      <c r="AT1311" s="11">
        <v>0</v>
      </c>
      <c r="AU1311" s="11">
        <v>0</v>
      </c>
      <c r="AV1311" s="11">
        <v>0</v>
      </c>
      <c r="AW1311" s="11">
        <v>0</v>
      </c>
      <c r="AX1311" s="11">
        <v>0</v>
      </c>
      <c r="AY1311" s="11">
        <v>0</v>
      </c>
    </row>
    <row r="1312" spans="1:51" s="15" customFormat="1" x14ac:dyDescent="0.2">
      <c r="A1312" s="13">
        <v>90020094</v>
      </c>
      <c r="B1312" s="14" t="s">
        <v>106</v>
      </c>
      <c r="C1312" s="14" t="s">
        <v>5</v>
      </c>
      <c r="D1312" s="13">
        <v>0</v>
      </c>
      <c r="E1312" s="13">
        <v>2</v>
      </c>
      <c r="F1312" s="13">
        <v>2</v>
      </c>
      <c r="G1312" s="13">
        <v>1</v>
      </c>
      <c r="H1312" s="13">
        <v>0</v>
      </c>
      <c r="I1312" s="13">
        <v>1</v>
      </c>
      <c r="J1312" s="13">
        <v>4</v>
      </c>
      <c r="K1312" s="13">
        <v>3</v>
      </c>
      <c r="L1312" s="13">
        <v>7</v>
      </c>
      <c r="M1312" s="13">
        <v>5</v>
      </c>
      <c r="N1312" s="13">
        <v>5</v>
      </c>
      <c r="O1312" s="13">
        <v>10</v>
      </c>
      <c r="P1312" s="13">
        <v>3</v>
      </c>
      <c r="Q1312" s="13">
        <v>4</v>
      </c>
      <c r="R1312" s="13">
        <v>7</v>
      </c>
      <c r="S1312" s="13">
        <v>4</v>
      </c>
      <c r="T1312" s="13">
        <v>2</v>
      </c>
      <c r="U1312" s="13">
        <v>6</v>
      </c>
      <c r="V1312" s="13">
        <v>8</v>
      </c>
      <c r="W1312" s="13">
        <v>7</v>
      </c>
      <c r="X1312" s="13">
        <v>15</v>
      </c>
      <c r="Y1312" s="13">
        <v>6</v>
      </c>
      <c r="Z1312" s="13">
        <v>4</v>
      </c>
      <c r="AA1312" s="13">
        <v>10</v>
      </c>
      <c r="AB1312" s="13">
        <v>4</v>
      </c>
      <c r="AC1312" s="13">
        <v>7</v>
      </c>
      <c r="AD1312" s="13">
        <v>11</v>
      </c>
      <c r="AE1312" s="13">
        <v>5</v>
      </c>
      <c r="AF1312" s="13">
        <v>1</v>
      </c>
      <c r="AG1312" s="13">
        <v>6</v>
      </c>
      <c r="AH1312" s="13">
        <v>30</v>
      </c>
      <c r="AI1312" s="13">
        <v>25</v>
      </c>
      <c r="AJ1312" s="13">
        <v>55</v>
      </c>
      <c r="AK1312" s="13">
        <v>0</v>
      </c>
      <c r="AL1312" s="13">
        <v>0</v>
      </c>
      <c r="AM1312" s="13">
        <v>0</v>
      </c>
      <c r="AN1312" s="13">
        <v>0</v>
      </c>
      <c r="AO1312" s="13">
        <v>0</v>
      </c>
      <c r="AP1312" s="13">
        <v>0</v>
      </c>
      <c r="AQ1312" s="13">
        <v>0</v>
      </c>
      <c r="AR1312" s="13">
        <v>0</v>
      </c>
      <c r="AS1312" s="13">
        <v>0</v>
      </c>
      <c r="AT1312" s="13">
        <v>0</v>
      </c>
      <c r="AU1312" s="13">
        <v>0</v>
      </c>
      <c r="AV1312" s="13">
        <v>0</v>
      </c>
      <c r="AW1312" s="13">
        <v>35</v>
      </c>
      <c r="AX1312" s="13">
        <v>30</v>
      </c>
      <c r="AY1312" s="13">
        <v>65</v>
      </c>
    </row>
    <row r="1313" spans="1:51" x14ac:dyDescent="0.2">
      <c r="A1313" s="11">
        <v>90020094</v>
      </c>
      <c r="B1313" s="12" t="s">
        <v>106</v>
      </c>
      <c r="C1313" s="12" t="s">
        <v>6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0</v>
      </c>
      <c r="AA1313" s="11">
        <v>0</v>
      </c>
      <c r="AB1313" s="11">
        <v>0</v>
      </c>
      <c r="AC1313" s="11">
        <v>0</v>
      </c>
      <c r="AD1313" s="11">
        <v>0</v>
      </c>
      <c r="AE1313" s="11">
        <v>0</v>
      </c>
      <c r="AF1313" s="11">
        <v>0</v>
      </c>
      <c r="AG1313" s="11">
        <v>0</v>
      </c>
      <c r="AH1313" s="11">
        <v>0</v>
      </c>
      <c r="AI1313" s="11">
        <v>0</v>
      </c>
      <c r="AJ1313" s="11">
        <v>0</v>
      </c>
      <c r="AK1313" s="11">
        <v>0</v>
      </c>
      <c r="AL1313" s="11">
        <v>0</v>
      </c>
      <c r="AM1313" s="11">
        <v>0</v>
      </c>
      <c r="AN1313" s="11">
        <v>0</v>
      </c>
      <c r="AO1313" s="11">
        <v>0</v>
      </c>
      <c r="AP1313" s="11">
        <v>0</v>
      </c>
      <c r="AQ1313" s="11">
        <v>0</v>
      </c>
      <c r="AR1313" s="11">
        <v>0</v>
      </c>
      <c r="AS1313" s="11">
        <v>0</v>
      </c>
      <c r="AT1313" s="11">
        <v>0</v>
      </c>
      <c r="AU1313" s="11">
        <v>0</v>
      </c>
      <c r="AV1313" s="11">
        <v>0</v>
      </c>
      <c r="AW1313" s="11">
        <v>0</v>
      </c>
      <c r="AX1313" s="11">
        <v>0</v>
      </c>
      <c r="AY1313" s="11">
        <v>0</v>
      </c>
    </row>
    <row r="1314" spans="1:51" x14ac:dyDescent="0.2">
      <c r="A1314" s="11">
        <v>90020094</v>
      </c>
      <c r="B1314" s="12" t="s">
        <v>106</v>
      </c>
      <c r="C1314" s="12" t="s">
        <v>7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0</v>
      </c>
      <c r="AA1314" s="11">
        <v>0</v>
      </c>
      <c r="AB1314" s="11">
        <v>0</v>
      </c>
      <c r="AC1314" s="11">
        <v>0</v>
      </c>
      <c r="AD1314" s="11">
        <v>0</v>
      </c>
      <c r="AE1314" s="11">
        <v>0</v>
      </c>
      <c r="AF1314" s="11">
        <v>0</v>
      </c>
      <c r="AG1314" s="11">
        <v>0</v>
      </c>
      <c r="AH1314" s="11">
        <v>0</v>
      </c>
      <c r="AI1314" s="11">
        <v>0</v>
      </c>
      <c r="AJ1314" s="11">
        <v>0</v>
      </c>
      <c r="AK1314" s="11">
        <v>0</v>
      </c>
      <c r="AL1314" s="11">
        <v>0</v>
      </c>
      <c r="AM1314" s="11">
        <v>0</v>
      </c>
      <c r="AN1314" s="11">
        <v>0</v>
      </c>
      <c r="AO1314" s="11">
        <v>0</v>
      </c>
      <c r="AP1314" s="11">
        <v>0</v>
      </c>
      <c r="AQ1314" s="11">
        <v>0</v>
      </c>
      <c r="AR1314" s="11">
        <v>0</v>
      </c>
      <c r="AS1314" s="11">
        <v>0</v>
      </c>
      <c r="AT1314" s="11">
        <v>0</v>
      </c>
      <c r="AU1314" s="11">
        <v>0</v>
      </c>
      <c r="AV1314" s="11">
        <v>0</v>
      </c>
      <c r="AW1314" s="11">
        <v>0</v>
      </c>
      <c r="AX1314" s="11">
        <v>0</v>
      </c>
      <c r="AY1314" s="11">
        <v>0</v>
      </c>
    </row>
    <row r="1315" spans="1:51" x14ac:dyDescent="0.2">
      <c r="A1315" s="11">
        <v>90020094</v>
      </c>
      <c r="B1315" s="12" t="s">
        <v>106</v>
      </c>
      <c r="C1315" s="12" t="s">
        <v>8</v>
      </c>
      <c r="D1315" s="11">
        <v>0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  <c r="AA1315" s="11">
        <v>0</v>
      </c>
      <c r="AB1315" s="11">
        <v>0</v>
      </c>
      <c r="AC1315" s="11">
        <v>0</v>
      </c>
      <c r="AD1315" s="11">
        <v>0</v>
      </c>
      <c r="AE1315" s="11">
        <v>0</v>
      </c>
      <c r="AF1315" s="11">
        <v>0</v>
      </c>
      <c r="AG1315" s="11">
        <v>0</v>
      </c>
      <c r="AH1315" s="11">
        <v>0</v>
      </c>
      <c r="AI1315" s="11">
        <v>0</v>
      </c>
      <c r="AJ1315" s="11">
        <v>0</v>
      </c>
      <c r="AK1315" s="11">
        <v>0</v>
      </c>
      <c r="AL1315" s="11">
        <v>0</v>
      </c>
      <c r="AM1315" s="11">
        <v>0</v>
      </c>
      <c r="AN1315" s="11">
        <v>0</v>
      </c>
      <c r="AO1315" s="11">
        <v>0</v>
      </c>
      <c r="AP1315" s="11">
        <v>0</v>
      </c>
      <c r="AQ1315" s="11">
        <v>0</v>
      </c>
      <c r="AR1315" s="11">
        <v>0</v>
      </c>
      <c r="AS1315" s="11">
        <v>0</v>
      </c>
      <c r="AT1315" s="11">
        <v>0</v>
      </c>
      <c r="AU1315" s="11">
        <v>0</v>
      </c>
      <c r="AV1315" s="11">
        <v>0</v>
      </c>
      <c r="AW1315" s="11">
        <v>0</v>
      </c>
      <c r="AX1315" s="11">
        <v>0</v>
      </c>
      <c r="AY1315" s="11">
        <v>0</v>
      </c>
    </row>
    <row r="1316" spans="1:51" x14ac:dyDescent="0.2">
      <c r="A1316" s="11">
        <v>90020094</v>
      </c>
      <c r="B1316" s="12" t="s">
        <v>106</v>
      </c>
      <c r="C1316" s="12" t="s">
        <v>9</v>
      </c>
      <c r="D1316" s="11">
        <v>0</v>
      </c>
      <c r="E1316" s="11">
        <v>0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0</v>
      </c>
      <c r="Z1316" s="11">
        <v>0</v>
      </c>
      <c r="AA1316" s="11">
        <v>0</v>
      </c>
      <c r="AB1316" s="11">
        <v>0</v>
      </c>
      <c r="AC1316" s="11">
        <v>0</v>
      </c>
      <c r="AD1316" s="11">
        <v>0</v>
      </c>
      <c r="AE1316" s="11">
        <v>0</v>
      </c>
      <c r="AF1316" s="11">
        <v>0</v>
      </c>
      <c r="AG1316" s="11">
        <v>0</v>
      </c>
      <c r="AH1316" s="11">
        <v>0</v>
      </c>
      <c r="AI1316" s="11">
        <v>0</v>
      </c>
      <c r="AJ1316" s="11">
        <v>0</v>
      </c>
      <c r="AK1316" s="11">
        <v>0</v>
      </c>
      <c r="AL1316" s="11">
        <v>0</v>
      </c>
      <c r="AM1316" s="11">
        <v>0</v>
      </c>
      <c r="AN1316" s="11">
        <v>0</v>
      </c>
      <c r="AO1316" s="11">
        <v>0</v>
      </c>
      <c r="AP1316" s="11">
        <v>0</v>
      </c>
      <c r="AQ1316" s="11">
        <v>0</v>
      </c>
      <c r="AR1316" s="11">
        <v>0</v>
      </c>
      <c r="AS1316" s="11">
        <v>0</v>
      </c>
      <c r="AT1316" s="11">
        <v>0</v>
      </c>
      <c r="AU1316" s="11">
        <v>0</v>
      </c>
      <c r="AV1316" s="11">
        <v>0</v>
      </c>
      <c r="AW1316" s="11">
        <v>0</v>
      </c>
      <c r="AX1316" s="11">
        <v>0</v>
      </c>
      <c r="AY1316" s="11">
        <v>0</v>
      </c>
    </row>
    <row r="1317" spans="1:51" x14ac:dyDescent="0.2">
      <c r="A1317" s="11">
        <v>90020094</v>
      </c>
      <c r="B1317" s="12" t="s">
        <v>106</v>
      </c>
      <c r="C1317" s="12" t="s">
        <v>10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1">
        <v>0</v>
      </c>
      <c r="AB1317" s="11">
        <v>0</v>
      </c>
      <c r="AC1317" s="11">
        <v>0</v>
      </c>
      <c r="AD1317" s="11">
        <v>0</v>
      </c>
      <c r="AE1317" s="11">
        <v>0</v>
      </c>
      <c r="AF1317" s="11">
        <v>0</v>
      </c>
      <c r="AG1317" s="11">
        <v>0</v>
      </c>
      <c r="AH1317" s="11">
        <v>0</v>
      </c>
      <c r="AI1317" s="11">
        <v>0</v>
      </c>
      <c r="AJ1317" s="11">
        <v>0</v>
      </c>
      <c r="AK1317" s="11">
        <v>0</v>
      </c>
      <c r="AL1317" s="11">
        <v>0</v>
      </c>
      <c r="AM1317" s="11">
        <v>0</v>
      </c>
      <c r="AN1317" s="11">
        <v>0</v>
      </c>
      <c r="AO1317" s="11">
        <v>0</v>
      </c>
      <c r="AP1317" s="11">
        <v>0</v>
      </c>
      <c r="AQ1317" s="11">
        <v>0</v>
      </c>
      <c r="AR1317" s="11">
        <v>0</v>
      </c>
      <c r="AS1317" s="11">
        <v>0</v>
      </c>
      <c r="AT1317" s="11">
        <v>0</v>
      </c>
      <c r="AU1317" s="11">
        <v>0</v>
      </c>
      <c r="AV1317" s="11">
        <v>0</v>
      </c>
      <c r="AW1317" s="11">
        <v>0</v>
      </c>
      <c r="AX1317" s="11">
        <v>0</v>
      </c>
      <c r="AY1317" s="11">
        <v>0</v>
      </c>
    </row>
    <row r="1318" spans="1:51" x14ac:dyDescent="0.2">
      <c r="A1318" s="11">
        <v>90020094</v>
      </c>
      <c r="B1318" s="12" t="s">
        <v>106</v>
      </c>
      <c r="C1318" s="12" t="s">
        <v>11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0</v>
      </c>
      <c r="AA1318" s="11">
        <v>0</v>
      </c>
      <c r="AB1318" s="11">
        <v>0</v>
      </c>
      <c r="AC1318" s="11">
        <v>0</v>
      </c>
      <c r="AD1318" s="11">
        <v>0</v>
      </c>
      <c r="AE1318" s="11">
        <v>0</v>
      </c>
      <c r="AF1318" s="11">
        <v>0</v>
      </c>
      <c r="AG1318" s="11">
        <v>0</v>
      </c>
      <c r="AH1318" s="11">
        <v>0</v>
      </c>
      <c r="AI1318" s="11">
        <v>0</v>
      </c>
      <c r="AJ1318" s="11">
        <v>0</v>
      </c>
      <c r="AK1318" s="11">
        <v>0</v>
      </c>
      <c r="AL1318" s="11">
        <v>0</v>
      </c>
      <c r="AM1318" s="11">
        <v>0</v>
      </c>
      <c r="AN1318" s="11">
        <v>0</v>
      </c>
      <c r="AO1318" s="11">
        <v>0</v>
      </c>
      <c r="AP1318" s="11">
        <v>0</v>
      </c>
      <c r="AQ1318" s="11">
        <v>0</v>
      </c>
      <c r="AR1318" s="11">
        <v>0</v>
      </c>
      <c r="AS1318" s="11">
        <v>0</v>
      </c>
      <c r="AT1318" s="11">
        <v>0</v>
      </c>
      <c r="AU1318" s="11">
        <v>0</v>
      </c>
      <c r="AV1318" s="11">
        <v>0</v>
      </c>
      <c r="AW1318" s="11">
        <v>0</v>
      </c>
      <c r="AX1318" s="11">
        <v>0</v>
      </c>
      <c r="AY1318" s="11">
        <v>0</v>
      </c>
    </row>
    <row r="1319" spans="1:51" x14ac:dyDescent="0.2">
      <c r="A1319" s="11">
        <v>90020094</v>
      </c>
      <c r="B1319" s="12" t="s">
        <v>106</v>
      </c>
      <c r="C1319" s="12" t="s">
        <v>12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0</v>
      </c>
      <c r="AA1319" s="11">
        <v>0</v>
      </c>
      <c r="AB1319" s="11">
        <v>0</v>
      </c>
      <c r="AC1319" s="11">
        <v>0</v>
      </c>
      <c r="AD1319" s="11">
        <v>0</v>
      </c>
      <c r="AE1319" s="11">
        <v>0</v>
      </c>
      <c r="AF1319" s="11">
        <v>0</v>
      </c>
      <c r="AG1319" s="11">
        <v>0</v>
      </c>
      <c r="AH1319" s="11">
        <v>0</v>
      </c>
      <c r="AI1319" s="11">
        <v>0</v>
      </c>
      <c r="AJ1319" s="11">
        <v>0</v>
      </c>
      <c r="AK1319" s="11">
        <v>0</v>
      </c>
      <c r="AL1319" s="11">
        <v>0</v>
      </c>
      <c r="AM1319" s="11">
        <v>0</v>
      </c>
      <c r="AN1319" s="11">
        <v>0</v>
      </c>
      <c r="AO1319" s="11">
        <v>0</v>
      </c>
      <c r="AP1319" s="11">
        <v>0</v>
      </c>
      <c r="AQ1319" s="11">
        <v>0</v>
      </c>
      <c r="AR1319" s="11">
        <v>0</v>
      </c>
      <c r="AS1319" s="11">
        <v>0</v>
      </c>
      <c r="AT1319" s="11">
        <v>0</v>
      </c>
      <c r="AU1319" s="11">
        <v>0</v>
      </c>
      <c r="AV1319" s="11">
        <v>0</v>
      </c>
      <c r="AW1319" s="11">
        <v>0</v>
      </c>
      <c r="AX1319" s="11">
        <v>0</v>
      </c>
      <c r="AY1319" s="11">
        <v>0</v>
      </c>
    </row>
    <row r="1320" spans="1:51" x14ac:dyDescent="0.2">
      <c r="A1320" s="11">
        <v>90020094</v>
      </c>
      <c r="B1320" s="12" t="s">
        <v>106</v>
      </c>
      <c r="C1320" s="12" t="s">
        <v>13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0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11">
        <v>0</v>
      </c>
      <c r="AB1320" s="11">
        <v>0</v>
      </c>
      <c r="AC1320" s="11">
        <v>0</v>
      </c>
      <c r="AD1320" s="11">
        <v>0</v>
      </c>
      <c r="AE1320" s="11">
        <v>0</v>
      </c>
      <c r="AF1320" s="11">
        <v>0</v>
      </c>
      <c r="AG1320" s="11">
        <v>0</v>
      </c>
      <c r="AH1320" s="11">
        <v>0</v>
      </c>
      <c r="AI1320" s="11">
        <v>0</v>
      </c>
      <c r="AJ1320" s="11">
        <v>0</v>
      </c>
      <c r="AK1320" s="11">
        <v>0</v>
      </c>
      <c r="AL1320" s="11">
        <v>0</v>
      </c>
      <c r="AM1320" s="11">
        <v>0</v>
      </c>
      <c r="AN1320" s="11">
        <v>0</v>
      </c>
      <c r="AO1320" s="11">
        <v>0</v>
      </c>
      <c r="AP1320" s="11">
        <v>0</v>
      </c>
      <c r="AQ1320" s="11">
        <v>0</v>
      </c>
      <c r="AR1320" s="11">
        <v>0</v>
      </c>
      <c r="AS1320" s="11">
        <v>0</v>
      </c>
      <c r="AT1320" s="11">
        <v>0</v>
      </c>
      <c r="AU1320" s="11">
        <v>0</v>
      </c>
      <c r="AV1320" s="11">
        <v>0</v>
      </c>
      <c r="AW1320" s="11">
        <v>0</v>
      </c>
      <c r="AX1320" s="11">
        <v>0</v>
      </c>
      <c r="AY1320" s="11">
        <v>0</v>
      </c>
    </row>
    <row r="1321" spans="1:51" x14ac:dyDescent="0.2">
      <c r="A1321" s="11">
        <v>90020094</v>
      </c>
      <c r="B1321" s="12" t="s">
        <v>106</v>
      </c>
      <c r="C1321" s="12" t="s">
        <v>14</v>
      </c>
      <c r="D1321" s="11">
        <v>0</v>
      </c>
      <c r="E1321" s="11">
        <v>2</v>
      </c>
      <c r="F1321" s="11">
        <v>2</v>
      </c>
      <c r="G1321" s="11">
        <v>1</v>
      </c>
      <c r="H1321" s="11">
        <v>0</v>
      </c>
      <c r="I1321" s="11">
        <v>1</v>
      </c>
      <c r="J1321" s="11">
        <v>4</v>
      </c>
      <c r="K1321" s="11">
        <v>3</v>
      </c>
      <c r="L1321" s="11">
        <v>7</v>
      </c>
      <c r="M1321" s="11">
        <v>5</v>
      </c>
      <c r="N1321" s="11">
        <v>5</v>
      </c>
      <c r="O1321" s="11">
        <v>10</v>
      </c>
      <c r="P1321" s="11">
        <v>3</v>
      </c>
      <c r="Q1321" s="11">
        <v>4</v>
      </c>
      <c r="R1321" s="11">
        <v>7</v>
      </c>
      <c r="S1321" s="11">
        <v>4</v>
      </c>
      <c r="T1321" s="11">
        <v>2</v>
      </c>
      <c r="U1321" s="11">
        <v>6</v>
      </c>
      <c r="V1321" s="11">
        <v>8</v>
      </c>
      <c r="W1321" s="11">
        <v>7</v>
      </c>
      <c r="X1321" s="11">
        <v>15</v>
      </c>
      <c r="Y1321" s="11">
        <v>6</v>
      </c>
      <c r="Z1321" s="11">
        <v>4</v>
      </c>
      <c r="AA1321" s="11">
        <v>10</v>
      </c>
      <c r="AB1321" s="11">
        <v>4</v>
      </c>
      <c r="AC1321" s="11">
        <v>7</v>
      </c>
      <c r="AD1321" s="11">
        <v>11</v>
      </c>
      <c r="AE1321" s="11">
        <v>5</v>
      </c>
      <c r="AF1321" s="11">
        <v>1</v>
      </c>
      <c r="AG1321" s="11">
        <v>6</v>
      </c>
      <c r="AH1321" s="11">
        <v>30</v>
      </c>
      <c r="AI1321" s="11">
        <v>25</v>
      </c>
      <c r="AJ1321" s="11">
        <v>55</v>
      </c>
      <c r="AK1321" s="11">
        <v>0</v>
      </c>
      <c r="AL1321" s="11">
        <v>0</v>
      </c>
      <c r="AM1321" s="11">
        <v>0</v>
      </c>
      <c r="AN1321" s="11">
        <v>0</v>
      </c>
      <c r="AO1321" s="11">
        <v>0</v>
      </c>
      <c r="AP1321" s="11">
        <v>0</v>
      </c>
      <c r="AQ1321" s="11">
        <v>0</v>
      </c>
      <c r="AR1321" s="11">
        <v>0</v>
      </c>
      <c r="AS1321" s="11">
        <v>0</v>
      </c>
      <c r="AT1321" s="11">
        <v>0</v>
      </c>
      <c r="AU1321" s="11">
        <v>0</v>
      </c>
      <c r="AV1321" s="11">
        <v>0</v>
      </c>
      <c r="AW1321" s="11">
        <v>35</v>
      </c>
      <c r="AX1321" s="11">
        <v>30</v>
      </c>
      <c r="AY1321" s="11">
        <v>65</v>
      </c>
    </row>
    <row r="1322" spans="1:51" x14ac:dyDescent="0.2">
      <c r="A1322" s="11">
        <v>90020094</v>
      </c>
      <c r="B1322" s="12" t="s">
        <v>106</v>
      </c>
      <c r="C1322" s="12" t="s">
        <v>15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  <c r="AC1322" s="11">
        <v>0</v>
      </c>
      <c r="AD1322" s="11">
        <v>0</v>
      </c>
      <c r="AE1322" s="11">
        <v>0</v>
      </c>
      <c r="AF1322" s="11">
        <v>0</v>
      </c>
      <c r="AG1322" s="11">
        <v>0</v>
      </c>
      <c r="AH1322" s="11">
        <v>0</v>
      </c>
      <c r="AI1322" s="11">
        <v>0</v>
      </c>
      <c r="AJ1322" s="11">
        <v>0</v>
      </c>
      <c r="AK1322" s="11">
        <v>0</v>
      </c>
      <c r="AL1322" s="11">
        <v>0</v>
      </c>
      <c r="AM1322" s="11">
        <v>0</v>
      </c>
      <c r="AN1322" s="11">
        <v>0</v>
      </c>
      <c r="AO1322" s="11">
        <v>0</v>
      </c>
      <c r="AP1322" s="11">
        <v>0</v>
      </c>
      <c r="AQ1322" s="11">
        <v>0</v>
      </c>
      <c r="AR1322" s="11">
        <v>0</v>
      </c>
      <c r="AS1322" s="11">
        <v>0</v>
      </c>
      <c r="AT1322" s="11">
        <v>0</v>
      </c>
      <c r="AU1322" s="11">
        <v>0</v>
      </c>
      <c r="AV1322" s="11">
        <v>0</v>
      </c>
      <c r="AW1322" s="11">
        <v>0</v>
      </c>
      <c r="AX1322" s="11">
        <v>0</v>
      </c>
      <c r="AY1322" s="11">
        <v>0</v>
      </c>
    </row>
    <row r="1323" spans="1:51" x14ac:dyDescent="0.2">
      <c r="A1323" s="11">
        <v>90020094</v>
      </c>
      <c r="B1323" s="12" t="s">
        <v>106</v>
      </c>
      <c r="C1323" s="12" t="s">
        <v>16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  <c r="AA1323" s="11">
        <v>0</v>
      </c>
      <c r="AB1323" s="11">
        <v>0</v>
      </c>
      <c r="AC1323" s="11">
        <v>0</v>
      </c>
      <c r="AD1323" s="11">
        <v>0</v>
      </c>
      <c r="AE1323" s="11">
        <v>0</v>
      </c>
      <c r="AF1323" s="11">
        <v>0</v>
      </c>
      <c r="AG1323" s="11">
        <v>0</v>
      </c>
      <c r="AH1323" s="11">
        <v>0</v>
      </c>
      <c r="AI1323" s="11">
        <v>0</v>
      </c>
      <c r="AJ1323" s="11">
        <v>0</v>
      </c>
      <c r="AK1323" s="11">
        <v>0</v>
      </c>
      <c r="AL1323" s="11">
        <v>0</v>
      </c>
      <c r="AM1323" s="11">
        <v>0</v>
      </c>
      <c r="AN1323" s="11">
        <v>0</v>
      </c>
      <c r="AO1323" s="11">
        <v>0</v>
      </c>
      <c r="AP1323" s="11">
        <v>0</v>
      </c>
      <c r="AQ1323" s="11">
        <v>0</v>
      </c>
      <c r="AR1323" s="11">
        <v>0</v>
      </c>
      <c r="AS1323" s="11">
        <v>0</v>
      </c>
      <c r="AT1323" s="11">
        <v>0</v>
      </c>
      <c r="AU1323" s="11">
        <v>0</v>
      </c>
      <c r="AV1323" s="11">
        <v>0</v>
      </c>
      <c r="AW1323" s="11">
        <v>0</v>
      </c>
      <c r="AX1323" s="11">
        <v>0</v>
      </c>
      <c r="AY1323" s="11">
        <v>0</v>
      </c>
    </row>
    <row r="1324" spans="1:51" x14ac:dyDescent="0.2">
      <c r="A1324" s="11">
        <v>90020094</v>
      </c>
      <c r="B1324" s="12" t="s">
        <v>106</v>
      </c>
      <c r="C1324" s="12" t="s">
        <v>17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  <c r="AC1324" s="11">
        <v>0</v>
      </c>
      <c r="AD1324" s="11">
        <v>0</v>
      </c>
      <c r="AE1324" s="11">
        <v>0</v>
      </c>
      <c r="AF1324" s="11">
        <v>0</v>
      </c>
      <c r="AG1324" s="11">
        <v>0</v>
      </c>
      <c r="AH1324" s="11">
        <v>0</v>
      </c>
      <c r="AI1324" s="11">
        <v>0</v>
      </c>
      <c r="AJ1324" s="11">
        <v>0</v>
      </c>
      <c r="AK1324" s="11">
        <v>0</v>
      </c>
      <c r="AL1324" s="11">
        <v>0</v>
      </c>
      <c r="AM1324" s="11">
        <v>0</v>
      </c>
      <c r="AN1324" s="11">
        <v>0</v>
      </c>
      <c r="AO1324" s="11">
        <v>0</v>
      </c>
      <c r="AP1324" s="11">
        <v>0</v>
      </c>
      <c r="AQ1324" s="11">
        <v>0</v>
      </c>
      <c r="AR1324" s="11">
        <v>0</v>
      </c>
      <c r="AS1324" s="11">
        <v>0</v>
      </c>
      <c r="AT1324" s="11">
        <v>0</v>
      </c>
      <c r="AU1324" s="11">
        <v>0</v>
      </c>
      <c r="AV1324" s="11">
        <v>0</v>
      </c>
      <c r="AW1324" s="11">
        <v>0</v>
      </c>
      <c r="AX1324" s="11">
        <v>0</v>
      </c>
      <c r="AY1324" s="11">
        <v>0</v>
      </c>
    </row>
    <row r="1325" spans="1:51" x14ac:dyDescent="0.2">
      <c r="A1325" s="11">
        <v>90020094</v>
      </c>
      <c r="B1325" s="12" t="s">
        <v>106</v>
      </c>
      <c r="C1325" s="12" t="s">
        <v>18</v>
      </c>
      <c r="D1325" s="11">
        <v>0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11">
        <v>0</v>
      </c>
      <c r="AB1325" s="11">
        <v>0</v>
      </c>
      <c r="AC1325" s="11">
        <v>0</v>
      </c>
      <c r="AD1325" s="11">
        <v>0</v>
      </c>
      <c r="AE1325" s="11">
        <v>0</v>
      </c>
      <c r="AF1325" s="11">
        <v>0</v>
      </c>
      <c r="AG1325" s="11">
        <v>0</v>
      </c>
      <c r="AH1325" s="11">
        <v>0</v>
      </c>
      <c r="AI1325" s="11">
        <v>0</v>
      </c>
      <c r="AJ1325" s="11">
        <v>0</v>
      </c>
      <c r="AK1325" s="11">
        <v>0</v>
      </c>
      <c r="AL1325" s="11">
        <v>0</v>
      </c>
      <c r="AM1325" s="11">
        <v>0</v>
      </c>
      <c r="AN1325" s="11">
        <v>0</v>
      </c>
      <c r="AO1325" s="11">
        <v>0</v>
      </c>
      <c r="AP1325" s="11">
        <v>0</v>
      </c>
      <c r="AQ1325" s="11">
        <v>0</v>
      </c>
      <c r="AR1325" s="11">
        <v>0</v>
      </c>
      <c r="AS1325" s="11">
        <v>0</v>
      </c>
      <c r="AT1325" s="11">
        <v>0</v>
      </c>
      <c r="AU1325" s="11">
        <v>0</v>
      </c>
      <c r="AV1325" s="11">
        <v>0</v>
      </c>
      <c r="AW1325" s="11">
        <v>0</v>
      </c>
      <c r="AX1325" s="11">
        <v>0</v>
      </c>
      <c r="AY1325" s="11">
        <v>0</v>
      </c>
    </row>
    <row r="1326" spans="1:51" x14ac:dyDescent="0.2">
      <c r="A1326" s="11">
        <v>90020094</v>
      </c>
      <c r="B1326" s="12" t="s">
        <v>106</v>
      </c>
      <c r="C1326" s="12" t="s">
        <v>19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11">
        <v>0</v>
      </c>
      <c r="AB1326" s="11">
        <v>0</v>
      </c>
      <c r="AC1326" s="11">
        <v>0</v>
      </c>
      <c r="AD1326" s="11">
        <v>0</v>
      </c>
      <c r="AE1326" s="11">
        <v>0</v>
      </c>
      <c r="AF1326" s="11">
        <v>0</v>
      </c>
      <c r="AG1326" s="11">
        <v>0</v>
      </c>
      <c r="AH1326" s="11">
        <v>0</v>
      </c>
      <c r="AI1326" s="11">
        <v>0</v>
      </c>
      <c r="AJ1326" s="11">
        <v>0</v>
      </c>
      <c r="AK1326" s="11">
        <v>0</v>
      </c>
      <c r="AL1326" s="11">
        <v>0</v>
      </c>
      <c r="AM1326" s="11">
        <v>0</v>
      </c>
      <c r="AN1326" s="11">
        <v>0</v>
      </c>
      <c r="AO1326" s="11">
        <v>0</v>
      </c>
      <c r="AP1326" s="11">
        <v>0</v>
      </c>
      <c r="AQ1326" s="11">
        <v>0</v>
      </c>
      <c r="AR1326" s="11">
        <v>0</v>
      </c>
      <c r="AS1326" s="11">
        <v>0</v>
      </c>
      <c r="AT1326" s="11">
        <v>0</v>
      </c>
      <c r="AU1326" s="11">
        <v>0</v>
      </c>
      <c r="AV1326" s="11">
        <v>0</v>
      </c>
      <c r="AW1326" s="11">
        <v>0</v>
      </c>
      <c r="AX1326" s="11">
        <v>0</v>
      </c>
      <c r="AY1326" s="11">
        <v>0</v>
      </c>
    </row>
    <row r="1327" spans="1:51" s="15" customFormat="1" x14ac:dyDescent="0.2">
      <c r="A1327" s="13">
        <v>90020095</v>
      </c>
      <c r="B1327" s="14" t="s">
        <v>107</v>
      </c>
      <c r="C1327" s="14" t="s">
        <v>5</v>
      </c>
      <c r="D1327" s="13">
        <v>2</v>
      </c>
      <c r="E1327" s="13">
        <v>0</v>
      </c>
      <c r="F1327" s="13">
        <v>2</v>
      </c>
      <c r="G1327" s="13">
        <v>2</v>
      </c>
      <c r="H1327" s="13">
        <v>3</v>
      </c>
      <c r="I1327" s="13">
        <v>5</v>
      </c>
      <c r="J1327" s="13">
        <v>0</v>
      </c>
      <c r="K1327" s="13">
        <v>2</v>
      </c>
      <c r="L1327" s="13">
        <v>2</v>
      </c>
      <c r="M1327" s="13">
        <v>4</v>
      </c>
      <c r="N1327" s="13">
        <v>5</v>
      </c>
      <c r="O1327" s="13">
        <v>9</v>
      </c>
      <c r="P1327" s="13">
        <v>6</v>
      </c>
      <c r="Q1327" s="13">
        <v>0</v>
      </c>
      <c r="R1327" s="13">
        <v>6</v>
      </c>
      <c r="S1327" s="13">
        <v>1</v>
      </c>
      <c r="T1327" s="13">
        <v>4</v>
      </c>
      <c r="U1327" s="13">
        <v>5</v>
      </c>
      <c r="V1327" s="13">
        <v>5</v>
      </c>
      <c r="W1327" s="13">
        <v>2</v>
      </c>
      <c r="X1327" s="13">
        <v>7</v>
      </c>
      <c r="Y1327" s="13">
        <v>5</v>
      </c>
      <c r="Z1327" s="13">
        <v>5</v>
      </c>
      <c r="AA1327" s="13">
        <v>10</v>
      </c>
      <c r="AB1327" s="13">
        <v>0</v>
      </c>
      <c r="AC1327" s="13">
        <v>2</v>
      </c>
      <c r="AD1327" s="13">
        <v>2</v>
      </c>
      <c r="AE1327" s="13">
        <v>3</v>
      </c>
      <c r="AF1327" s="13">
        <v>2</v>
      </c>
      <c r="AG1327" s="13">
        <v>5</v>
      </c>
      <c r="AH1327" s="13">
        <v>20</v>
      </c>
      <c r="AI1327" s="13">
        <v>15</v>
      </c>
      <c r="AJ1327" s="13">
        <v>35</v>
      </c>
      <c r="AK1327" s="13">
        <v>0</v>
      </c>
      <c r="AL1327" s="13">
        <v>0</v>
      </c>
      <c r="AM1327" s="13">
        <v>0</v>
      </c>
      <c r="AN1327" s="13">
        <v>0</v>
      </c>
      <c r="AO1327" s="13">
        <v>0</v>
      </c>
      <c r="AP1327" s="13">
        <v>0</v>
      </c>
      <c r="AQ1327" s="13">
        <v>0</v>
      </c>
      <c r="AR1327" s="13">
        <v>0</v>
      </c>
      <c r="AS1327" s="13">
        <v>0</v>
      </c>
      <c r="AT1327" s="13">
        <v>0</v>
      </c>
      <c r="AU1327" s="13">
        <v>0</v>
      </c>
      <c r="AV1327" s="13">
        <v>0</v>
      </c>
      <c r="AW1327" s="13">
        <v>24</v>
      </c>
      <c r="AX1327" s="13">
        <v>20</v>
      </c>
      <c r="AY1327" s="13">
        <v>44</v>
      </c>
    </row>
    <row r="1328" spans="1:51" x14ac:dyDescent="0.2">
      <c r="A1328" s="11">
        <v>90020095</v>
      </c>
      <c r="B1328" s="12" t="s">
        <v>107</v>
      </c>
      <c r="C1328" s="12" t="s">
        <v>6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0</v>
      </c>
      <c r="Z1328" s="11">
        <v>0</v>
      </c>
      <c r="AA1328" s="11">
        <v>0</v>
      </c>
      <c r="AB1328" s="11">
        <v>0</v>
      </c>
      <c r="AC1328" s="11">
        <v>0</v>
      </c>
      <c r="AD1328" s="11">
        <v>0</v>
      </c>
      <c r="AE1328" s="11">
        <v>0</v>
      </c>
      <c r="AF1328" s="11">
        <v>0</v>
      </c>
      <c r="AG1328" s="11">
        <v>0</v>
      </c>
      <c r="AH1328" s="11">
        <v>0</v>
      </c>
      <c r="AI1328" s="11">
        <v>0</v>
      </c>
      <c r="AJ1328" s="11">
        <v>0</v>
      </c>
      <c r="AK1328" s="11">
        <v>0</v>
      </c>
      <c r="AL1328" s="11">
        <v>0</v>
      </c>
      <c r="AM1328" s="11">
        <v>0</v>
      </c>
      <c r="AN1328" s="11">
        <v>0</v>
      </c>
      <c r="AO1328" s="11">
        <v>0</v>
      </c>
      <c r="AP1328" s="11">
        <v>0</v>
      </c>
      <c r="AQ1328" s="11">
        <v>0</v>
      </c>
      <c r="AR1328" s="11">
        <v>0</v>
      </c>
      <c r="AS1328" s="11">
        <v>0</v>
      </c>
      <c r="AT1328" s="11">
        <v>0</v>
      </c>
      <c r="AU1328" s="11">
        <v>0</v>
      </c>
      <c r="AV1328" s="11">
        <v>0</v>
      </c>
      <c r="AW1328" s="11">
        <v>0</v>
      </c>
      <c r="AX1328" s="11">
        <v>0</v>
      </c>
      <c r="AY1328" s="11">
        <v>0</v>
      </c>
    </row>
    <row r="1329" spans="1:51" x14ac:dyDescent="0.2">
      <c r="A1329" s="11">
        <v>90020095</v>
      </c>
      <c r="B1329" s="12" t="s">
        <v>107</v>
      </c>
      <c r="C1329" s="12" t="s">
        <v>7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  <c r="AD1329" s="11">
        <v>0</v>
      </c>
      <c r="AE1329" s="11">
        <v>0</v>
      </c>
      <c r="AF1329" s="11">
        <v>0</v>
      </c>
      <c r="AG1329" s="11">
        <v>0</v>
      </c>
      <c r="AH1329" s="11">
        <v>0</v>
      </c>
      <c r="AI1329" s="11">
        <v>0</v>
      </c>
      <c r="AJ1329" s="11">
        <v>0</v>
      </c>
      <c r="AK1329" s="11">
        <v>0</v>
      </c>
      <c r="AL1329" s="11">
        <v>0</v>
      </c>
      <c r="AM1329" s="11">
        <v>0</v>
      </c>
      <c r="AN1329" s="11">
        <v>0</v>
      </c>
      <c r="AO1329" s="11">
        <v>0</v>
      </c>
      <c r="AP1329" s="11">
        <v>0</v>
      </c>
      <c r="AQ1329" s="11">
        <v>0</v>
      </c>
      <c r="AR1329" s="11">
        <v>0</v>
      </c>
      <c r="AS1329" s="11">
        <v>0</v>
      </c>
      <c r="AT1329" s="11">
        <v>0</v>
      </c>
      <c r="AU1329" s="11">
        <v>0</v>
      </c>
      <c r="AV1329" s="11">
        <v>0</v>
      </c>
      <c r="AW1329" s="11">
        <v>0</v>
      </c>
      <c r="AX1329" s="11">
        <v>0</v>
      </c>
      <c r="AY1329" s="11">
        <v>0</v>
      </c>
    </row>
    <row r="1330" spans="1:51" x14ac:dyDescent="0.2">
      <c r="A1330" s="11">
        <v>90020095</v>
      </c>
      <c r="B1330" s="12" t="s">
        <v>107</v>
      </c>
      <c r="C1330" s="12" t="s">
        <v>8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  <c r="AD1330" s="11">
        <v>0</v>
      </c>
      <c r="AE1330" s="11">
        <v>0</v>
      </c>
      <c r="AF1330" s="11">
        <v>0</v>
      </c>
      <c r="AG1330" s="11">
        <v>0</v>
      </c>
      <c r="AH1330" s="11">
        <v>0</v>
      </c>
      <c r="AI1330" s="11">
        <v>0</v>
      </c>
      <c r="AJ1330" s="11">
        <v>0</v>
      </c>
      <c r="AK1330" s="11">
        <v>0</v>
      </c>
      <c r="AL1330" s="11">
        <v>0</v>
      </c>
      <c r="AM1330" s="11">
        <v>0</v>
      </c>
      <c r="AN1330" s="11">
        <v>0</v>
      </c>
      <c r="AO1330" s="11">
        <v>0</v>
      </c>
      <c r="AP1330" s="11">
        <v>0</v>
      </c>
      <c r="AQ1330" s="11">
        <v>0</v>
      </c>
      <c r="AR1330" s="11">
        <v>0</v>
      </c>
      <c r="AS1330" s="11">
        <v>0</v>
      </c>
      <c r="AT1330" s="11">
        <v>0</v>
      </c>
      <c r="AU1330" s="11">
        <v>0</v>
      </c>
      <c r="AV1330" s="11">
        <v>0</v>
      </c>
      <c r="AW1330" s="11">
        <v>0</v>
      </c>
      <c r="AX1330" s="11">
        <v>0</v>
      </c>
      <c r="AY1330" s="11">
        <v>0</v>
      </c>
    </row>
    <row r="1331" spans="1:51" x14ac:dyDescent="0.2">
      <c r="A1331" s="11">
        <v>90020095</v>
      </c>
      <c r="B1331" s="12" t="s">
        <v>107</v>
      </c>
      <c r="C1331" s="12" t="s">
        <v>9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  <c r="AD1331" s="11">
        <v>0</v>
      </c>
      <c r="AE1331" s="11">
        <v>0</v>
      </c>
      <c r="AF1331" s="11">
        <v>0</v>
      </c>
      <c r="AG1331" s="11">
        <v>0</v>
      </c>
      <c r="AH1331" s="11">
        <v>0</v>
      </c>
      <c r="AI1331" s="11">
        <v>0</v>
      </c>
      <c r="AJ1331" s="11">
        <v>0</v>
      </c>
      <c r="AK1331" s="11">
        <v>0</v>
      </c>
      <c r="AL1331" s="11">
        <v>0</v>
      </c>
      <c r="AM1331" s="11">
        <v>0</v>
      </c>
      <c r="AN1331" s="11">
        <v>0</v>
      </c>
      <c r="AO1331" s="11">
        <v>0</v>
      </c>
      <c r="AP1331" s="11">
        <v>0</v>
      </c>
      <c r="AQ1331" s="11">
        <v>0</v>
      </c>
      <c r="AR1331" s="11">
        <v>0</v>
      </c>
      <c r="AS1331" s="11">
        <v>0</v>
      </c>
      <c r="AT1331" s="11">
        <v>0</v>
      </c>
      <c r="AU1331" s="11">
        <v>0</v>
      </c>
      <c r="AV1331" s="11">
        <v>0</v>
      </c>
      <c r="AW1331" s="11">
        <v>0</v>
      </c>
      <c r="AX1331" s="11">
        <v>0</v>
      </c>
      <c r="AY1331" s="11">
        <v>0</v>
      </c>
    </row>
    <row r="1332" spans="1:51" x14ac:dyDescent="0.2">
      <c r="A1332" s="11">
        <v>90020095</v>
      </c>
      <c r="B1332" s="12" t="s">
        <v>107</v>
      </c>
      <c r="C1332" s="12" t="s">
        <v>10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0</v>
      </c>
      <c r="AC1332" s="11">
        <v>0</v>
      </c>
      <c r="AD1332" s="11">
        <v>0</v>
      </c>
      <c r="AE1332" s="11">
        <v>0</v>
      </c>
      <c r="AF1332" s="11">
        <v>0</v>
      </c>
      <c r="AG1332" s="11">
        <v>0</v>
      </c>
      <c r="AH1332" s="11">
        <v>0</v>
      </c>
      <c r="AI1332" s="11">
        <v>0</v>
      </c>
      <c r="AJ1332" s="11">
        <v>0</v>
      </c>
      <c r="AK1332" s="11">
        <v>0</v>
      </c>
      <c r="AL1332" s="11">
        <v>0</v>
      </c>
      <c r="AM1332" s="11">
        <v>0</v>
      </c>
      <c r="AN1332" s="11">
        <v>0</v>
      </c>
      <c r="AO1332" s="11">
        <v>0</v>
      </c>
      <c r="AP1332" s="11">
        <v>0</v>
      </c>
      <c r="AQ1332" s="11">
        <v>0</v>
      </c>
      <c r="AR1332" s="11">
        <v>0</v>
      </c>
      <c r="AS1332" s="11">
        <v>0</v>
      </c>
      <c r="AT1332" s="11">
        <v>0</v>
      </c>
      <c r="AU1332" s="11">
        <v>0</v>
      </c>
      <c r="AV1332" s="11">
        <v>0</v>
      </c>
      <c r="AW1332" s="11">
        <v>0</v>
      </c>
      <c r="AX1332" s="11">
        <v>0</v>
      </c>
      <c r="AY1332" s="11">
        <v>0</v>
      </c>
    </row>
    <row r="1333" spans="1:51" x14ac:dyDescent="0.2">
      <c r="A1333" s="11">
        <v>90020095</v>
      </c>
      <c r="B1333" s="12" t="s">
        <v>107</v>
      </c>
      <c r="C1333" s="12" t="s">
        <v>11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0</v>
      </c>
      <c r="AC1333" s="11">
        <v>0</v>
      </c>
      <c r="AD1333" s="11">
        <v>0</v>
      </c>
      <c r="AE1333" s="11">
        <v>0</v>
      </c>
      <c r="AF1333" s="11">
        <v>0</v>
      </c>
      <c r="AG1333" s="11">
        <v>0</v>
      </c>
      <c r="AH1333" s="11">
        <v>0</v>
      </c>
      <c r="AI1333" s="11">
        <v>0</v>
      </c>
      <c r="AJ1333" s="11">
        <v>0</v>
      </c>
      <c r="AK1333" s="11">
        <v>0</v>
      </c>
      <c r="AL1333" s="11">
        <v>0</v>
      </c>
      <c r="AM1333" s="11">
        <v>0</v>
      </c>
      <c r="AN1333" s="11">
        <v>0</v>
      </c>
      <c r="AO1333" s="11">
        <v>0</v>
      </c>
      <c r="AP1333" s="11">
        <v>0</v>
      </c>
      <c r="AQ1333" s="11">
        <v>0</v>
      </c>
      <c r="AR1333" s="11">
        <v>0</v>
      </c>
      <c r="AS1333" s="11">
        <v>0</v>
      </c>
      <c r="AT1333" s="11">
        <v>0</v>
      </c>
      <c r="AU1333" s="11">
        <v>0</v>
      </c>
      <c r="AV1333" s="11">
        <v>0</v>
      </c>
      <c r="AW1333" s="11">
        <v>0</v>
      </c>
      <c r="AX1333" s="11">
        <v>0</v>
      </c>
      <c r="AY1333" s="11">
        <v>0</v>
      </c>
    </row>
    <row r="1334" spans="1:51" x14ac:dyDescent="0.2">
      <c r="A1334" s="11">
        <v>90020095</v>
      </c>
      <c r="B1334" s="12" t="s">
        <v>107</v>
      </c>
      <c r="C1334" s="12" t="s">
        <v>12</v>
      </c>
      <c r="D1334" s="11">
        <v>0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  <c r="AA1334" s="11">
        <v>0</v>
      </c>
      <c r="AB1334" s="11">
        <v>0</v>
      </c>
      <c r="AC1334" s="11">
        <v>0</v>
      </c>
      <c r="AD1334" s="11">
        <v>0</v>
      </c>
      <c r="AE1334" s="11">
        <v>0</v>
      </c>
      <c r="AF1334" s="11">
        <v>0</v>
      </c>
      <c r="AG1334" s="11">
        <v>0</v>
      </c>
      <c r="AH1334" s="11">
        <v>0</v>
      </c>
      <c r="AI1334" s="11">
        <v>0</v>
      </c>
      <c r="AJ1334" s="11">
        <v>0</v>
      </c>
      <c r="AK1334" s="11">
        <v>0</v>
      </c>
      <c r="AL1334" s="11">
        <v>0</v>
      </c>
      <c r="AM1334" s="11">
        <v>0</v>
      </c>
      <c r="AN1334" s="11">
        <v>0</v>
      </c>
      <c r="AO1334" s="11">
        <v>0</v>
      </c>
      <c r="AP1334" s="11">
        <v>0</v>
      </c>
      <c r="AQ1334" s="11">
        <v>0</v>
      </c>
      <c r="AR1334" s="11">
        <v>0</v>
      </c>
      <c r="AS1334" s="11">
        <v>0</v>
      </c>
      <c r="AT1334" s="11">
        <v>0</v>
      </c>
      <c r="AU1334" s="11">
        <v>0</v>
      </c>
      <c r="AV1334" s="11">
        <v>0</v>
      </c>
      <c r="AW1334" s="11">
        <v>0</v>
      </c>
      <c r="AX1334" s="11">
        <v>0</v>
      </c>
      <c r="AY1334" s="11">
        <v>0</v>
      </c>
    </row>
    <row r="1335" spans="1:51" x14ac:dyDescent="0.2">
      <c r="A1335" s="11">
        <v>90020095</v>
      </c>
      <c r="B1335" s="12" t="s">
        <v>107</v>
      </c>
      <c r="C1335" s="12" t="s">
        <v>13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0</v>
      </c>
      <c r="AA1335" s="11">
        <v>0</v>
      </c>
      <c r="AB1335" s="11">
        <v>0</v>
      </c>
      <c r="AC1335" s="11">
        <v>0</v>
      </c>
      <c r="AD1335" s="11">
        <v>0</v>
      </c>
      <c r="AE1335" s="11">
        <v>0</v>
      </c>
      <c r="AF1335" s="11">
        <v>0</v>
      </c>
      <c r="AG1335" s="11">
        <v>0</v>
      </c>
      <c r="AH1335" s="11">
        <v>0</v>
      </c>
      <c r="AI1335" s="11">
        <v>0</v>
      </c>
      <c r="AJ1335" s="11">
        <v>0</v>
      </c>
      <c r="AK1335" s="11">
        <v>0</v>
      </c>
      <c r="AL1335" s="11">
        <v>0</v>
      </c>
      <c r="AM1335" s="11">
        <v>0</v>
      </c>
      <c r="AN1335" s="11">
        <v>0</v>
      </c>
      <c r="AO1335" s="11">
        <v>0</v>
      </c>
      <c r="AP1335" s="11">
        <v>0</v>
      </c>
      <c r="AQ1335" s="11">
        <v>0</v>
      </c>
      <c r="AR1335" s="11">
        <v>0</v>
      </c>
      <c r="AS1335" s="11">
        <v>0</v>
      </c>
      <c r="AT1335" s="11">
        <v>0</v>
      </c>
      <c r="AU1335" s="11">
        <v>0</v>
      </c>
      <c r="AV1335" s="11">
        <v>0</v>
      </c>
      <c r="AW1335" s="11">
        <v>0</v>
      </c>
      <c r="AX1335" s="11">
        <v>0</v>
      </c>
      <c r="AY1335" s="11">
        <v>0</v>
      </c>
    </row>
    <row r="1336" spans="1:51" x14ac:dyDescent="0.2">
      <c r="A1336" s="11">
        <v>90020095</v>
      </c>
      <c r="B1336" s="12" t="s">
        <v>107</v>
      </c>
      <c r="C1336" s="12" t="s">
        <v>14</v>
      </c>
      <c r="D1336" s="11">
        <v>2</v>
      </c>
      <c r="E1336" s="11">
        <v>0</v>
      </c>
      <c r="F1336" s="11">
        <v>2</v>
      </c>
      <c r="G1336" s="11">
        <v>2</v>
      </c>
      <c r="H1336" s="11">
        <v>3</v>
      </c>
      <c r="I1336" s="11">
        <v>5</v>
      </c>
      <c r="J1336" s="11">
        <v>0</v>
      </c>
      <c r="K1336" s="11">
        <v>2</v>
      </c>
      <c r="L1336" s="11">
        <v>2</v>
      </c>
      <c r="M1336" s="11">
        <v>4</v>
      </c>
      <c r="N1336" s="11">
        <v>5</v>
      </c>
      <c r="O1336" s="11">
        <v>9</v>
      </c>
      <c r="P1336" s="11">
        <v>6</v>
      </c>
      <c r="Q1336" s="11">
        <v>0</v>
      </c>
      <c r="R1336" s="11">
        <v>6</v>
      </c>
      <c r="S1336" s="11">
        <v>1</v>
      </c>
      <c r="T1336" s="11">
        <v>4</v>
      </c>
      <c r="U1336" s="11">
        <v>5</v>
      </c>
      <c r="V1336" s="11">
        <v>5</v>
      </c>
      <c r="W1336" s="11">
        <v>2</v>
      </c>
      <c r="X1336" s="11">
        <v>7</v>
      </c>
      <c r="Y1336" s="11">
        <v>5</v>
      </c>
      <c r="Z1336" s="11">
        <v>5</v>
      </c>
      <c r="AA1336" s="11">
        <v>10</v>
      </c>
      <c r="AB1336" s="11">
        <v>0</v>
      </c>
      <c r="AC1336" s="11">
        <v>2</v>
      </c>
      <c r="AD1336" s="11">
        <v>2</v>
      </c>
      <c r="AE1336" s="11">
        <v>3</v>
      </c>
      <c r="AF1336" s="11">
        <v>2</v>
      </c>
      <c r="AG1336" s="11">
        <v>5</v>
      </c>
      <c r="AH1336" s="11">
        <v>20</v>
      </c>
      <c r="AI1336" s="11">
        <v>15</v>
      </c>
      <c r="AJ1336" s="11">
        <v>35</v>
      </c>
      <c r="AK1336" s="11">
        <v>0</v>
      </c>
      <c r="AL1336" s="11">
        <v>0</v>
      </c>
      <c r="AM1336" s="11">
        <v>0</v>
      </c>
      <c r="AN1336" s="11">
        <v>0</v>
      </c>
      <c r="AO1336" s="11">
        <v>0</v>
      </c>
      <c r="AP1336" s="11">
        <v>0</v>
      </c>
      <c r="AQ1336" s="11">
        <v>0</v>
      </c>
      <c r="AR1336" s="11">
        <v>0</v>
      </c>
      <c r="AS1336" s="11">
        <v>0</v>
      </c>
      <c r="AT1336" s="11">
        <v>0</v>
      </c>
      <c r="AU1336" s="11">
        <v>0</v>
      </c>
      <c r="AV1336" s="11">
        <v>0</v>
      </c>
      <c r="AW1336" s="11">
        <v>24</v>
      </c>
      <c r="AX1336" s="11">
        <v>20</v>
      </c>
      <c r="AY1336" s="11">
        <v>44</v>
      </c>
    </row>
    <row r="1337" spans="1:51" x14ac:dyDescent="0.2">
      <c r="A1337" s="11">
        <v>90020095</v>
      </c>
      <c r="B1337" s="12" t="s">
        <v>107</v>
      </c>
      <c r="C1337" s="12" t="s">
        <v>15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1">
        <v>0</v>
      </c>
      <c r="AD1337" s="11">
        <v>0</v>
      </c>
      <c r="AE1337" s="11">
        <v>0</v>
      </c>
      <c r="AF1337" s="11">
        <v>0</v>
      </c>
      <c r="AG1337" s="11">
        <v>0</v>
      </c>
      <c r="AH1337" s="11">
        <v>0</v>
      </c>
      <c r="AI1337" s="11">
        <v>0</v>
      </c>
      <c r="AJ1337" s="11">
        <v>0</v>
      </c>
      <c r="AK1337" s="11">
        <v>0</v>
      </c>
      <c r="AL1337" s="11">
        <v>0</v>
      </c>
      <c r="AM1337" s="11">
        <v>0</v>
      </c>
      <c r="AN1337" s="11">
        <v>0</v>
      </c>
      <c r="AO1337" s="11">
        <v>0</v>
      </c>
      <c r="AP1337" s="11">
        <v>0</v>
      </c>
      <c r="AQ1337" s="11">
        <v>0</v>
      </c>
      <c r="AR1337" s="11">
        <v>0</v>
      </c>
      <c r="AS1337" s="11">
        <v>0</v>
      </c>
      <c r="AT1337" s="11">
        <v>0</v>
      </c>
      <c r="AU1337" s="11">
        <v>0</v>
      </c>
      <c r="AV1337" s="11">
        <v>0</v>
      </c>
      <c r="AW1337" s="11">
        <v>0</v>
      </c>
      <c r="AX1337" s="11">
        <v>0</v>
      </c>
      <c r="AY1337" s="11">
        <v>0</v>
      </c>
    </row>
    <row r="1338" spans="1:51" x14ac:dyDescent="0.2">
      <c r="A1338" s="11">
        <v>90020095</v>
      </c>
      <c r="B1338" s="12" t="s">
        <v>107</v>
      </c>
      <c r="C1338" s="12" t="s">
        <v>16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  <c r="AC1338" s="11">
        <v>0</v>
      </c>
      <c r="AD1338" s="11">
        <v>0</v>
      </c>
      <c r="AE1338" s="11">
        <v>0</v>
      </c>
      <c r="AF1338" s="11">
        <v>0</v>
      </c>
      <c r="AG1338" s="11">
        <v>0</v>
      </c>
      <c r="AH1338" s="11">
        <v>0</v>
      </c>
      <c r="AI1338" s="11">
        <v>0</v>
      </c>
      <c r="AJ1338" s="11">
        <v>0</v>
      </c>
      <c r="AK1338" s="11">
        <v>0</v>
      </c>
      <c r="AL1338" s="11">
        <v>0</v>
      </c>
      <c r="AM1338" s="11">
        <v>0</v>
      </c>
      <c r="AN1338" s="11">
        <v>0</v>
      </c>
      <c r="AO1338" s="11">
        <v>0</v>
      </c>
      <c r="AP1338" s="11">
        <v>0</v>
      </c>
      <c r="AQ1338" s="11">
        <v>0</v>
      </c>
      <c r="AR1338" s="11">
        <v>0</v>
      </c>
      <c r="AS1338" s="11">
        <v>0</v>
      </c>
      <c r="AT1338" s="11">
        <v>0</v>
      </c>
      <c r="AU1338" s="11">
        <v>0</v>
      </c>
      <c r="AV1338" s="11">
        <v>0</v>
      </c>
      <c r="AW1338" s="11">
        <v>0</v>
      </c>
      <c r="AX1338" s="11">
        <v>0</v>
      </c>
      <c r="AY1338" s="11">
        <v>0</v>
      </c>
    </row>
    <row r="1339" spans="1:51" x14ac:dyDescent="0.2">
      <c r="A1339" s="11">
        <v>90020095</v>
      </c>
      <c r="B1339" s="12" t="s">
        <v>107</v>
      </c>
      <c r="C1339" s="12" t="s">
        <v>17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11">
        <v>0</v>
      </c>
      <c r="AB1339" s="11">
        <v>0</v>
      </c>
      <c r="AC1339" s="11">
        <v>0</v>
      </c>
      <c r="AD1339" s="11">
        <v>0</v>
      </c>
      <c r="AE1339" s="11">
        <v>0</v>
      </c>
      <c r="AF1339" s="11">
        <v>0</v>
      </c>
      <c r="AG1339" s="11">
        <v>0</v>
      </c>
      <c r="AH1339" s="11">
        <v>0</v>
      </c>
      <c r="AI1339" s="11">
        <v>0</v>
      </c>
      <c r="AJ1339" s="11">
        <v>0</v>
      </c>
      <c r="AK1339" s="11">
        <v>0</v>
      </c>
      <c r="AL1339" s="11">
        <v>0</v>
      </c>
      <c r="AM1339" s="11">
        <v>0</v>
      </c>
      <c r="AN1339" s="11">
        <v>0</v>
      </c>
      <c r="AO1339" s="11">
        <v>0</v>
      </c>
      <c r="AP1339" s="11">
        <v>0</v>
      </c>
      <c r="AQ1339" s="11">
        <v>0</v>
      </c>
      <c r="AR1339" s="11">
        <v>0</v>
      </c>
      <c r="AS1339" s="11">
        <v>0</v>
      </c>
      <c r="AT1339" s="11">
        <v>0</v>
      </c>
      <c r="AU1339" s="11">
        <v>0</v>
      </c>
      <c r="AV1339" s="11">
        <v>0</v>
      </c>
      <c r="AW1339" s="11">
        <v>0</v>
      </c>
      <c r="AX1339" s="11">
        <v>0</v>
      </c>
      <c r="AY1339" s="11">
        <v>0</v>
      </c>
    </row>
    <row r="1340" spans="1:51" x14ac:dyDescent="0.2">
      <c r="A1340" s="11">
        <v>90020095</v>
      </c>
      <c r="B1340" s="12" t="s">
        <v>107</v>
      </c>
      <c r="C1340" s="12" t="s">
        <v>18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  <c r="AD1340" s="11">
        <v>0</v>
      </c>
      <c r="AE1340" s="11">
        <v>0</v>
      </c>
      <c r="AF1340" s="11">
        <v>0</v>
      </c>
      <c r="AG1340" s="11">
        <v>0</v>
      </c>
      <c r="AH1340" s="11">
        <v>0</v>
      </c>
      <c r="AI1340" s="11">
        <v>0</v>
      </c>
      <c r="AJ1340" s="11">
        <v>0</v>
      </c>
      <c r="AK1340" s="11">
        <v>0</v>
      </c>
      <c r="AL1340" s="11">
        <v>0</v>
      </c>
      <c r="AM1340" s="11">
        <v>0</v>
      </c>
      <c r="AN1340" s="11">
        <v>0</v>
      </c>
      <c r="AO1340" s="11">
        <v>0</v>
      </c>
      <c r="AP1340" s="11">
        <v>0</v>
      </c>
      <c r="AQ1340" s="11">
        <v>0</v>
      </c>
      <c r="AR1340" s="11">
        <v>0</v>
      </c>
      <c r="AS1340" s="11">
        <v>0</v>
      </c>
      <c r="AT1340" s="11">
        <v>0</v>
      </c>
      <c r="AU1340" s="11">
        <v>0</v>
      </c>
      <c r="AV1340" s="11">
        <v>0</v>
      </c>
      <c r="AW1340" s="11">
        <v>0</v>
      </c>
      <c r="AX1340" s="11">
        <v>0</v>
      </c>
      <c r="AY1340" s="11">
        <v>0</v>
      </c>
    </row>
    <row r="1341" spans="1:51" x14ac:dyDescent="0.2">
      <c r="A1341" s="11">
        <v>90020095</v>
      </c>
      <c r="B1341" s="12" t="s">
        <v>107</v>
      </c>
      <c r="C1341" s="12" t="s">
        <v>19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  <c r="AD1341" s="11">
        <v>0</v>
      </c>
      <c r="AE1341" s="11">
        <v>0</v>
      </c>
      <c r="AF1341" s="11">
        <v>0</v>
      </c>
      <c r="AG1341" s="11">
        <v>0</v>
      </c>
      <c r="AH1341" s="11">
        <v>0</v>
      </c>
      <c r="AI1341" s="11">
        <v>0</v>
      </c>
      <c r="AJ1341" s="11">
        <v>0</v>
      </c>
      <c r="AK1341" s="11">
        <v>0</v>
      </c>
      <c r="AL1341" s="11">
        <v>0</v>
      </c>
      <c r="AM1341" s="11">
        <v>0</v>
      </c>
      <c r="AN1341" s="11">
        <v>0</v>
      </c>
      <c r="AO1341" s="11">
        <v>0</v>
      </c>
      <c r="AP1341" s="11">
        <v>0</v>
      </c>
      <c r="AQ1341" s="11">
        <v>0</v>
      </c>
      <c r="AR1341" s="11">
        <v>0</v>
      </c>
      <c r="AS1341" s="11">
        <v>0</v>
      </c>
      <c r="AT1341" s="11">
        <v>0</v>
      </c>
      <c r="AU1341" s="11">
        <v>0</v>
      </c>
      <c r="AV1341" s="11">
        <v>0</v>
      </c>
      <c r="AW1341" s="11">
        <v>0</v>
      </c>
      <c r="AX1341" s="11">
        <v>0</v>
      </c>
      <c r="AY1341" s="11">
        <v>0</v>
      </c>
    </row>
    <row r="1342" spans="1:51" s="15" customFormat="1" x14ac:dyDescent="0.2">
      <c r="A1342" s="13">
        <v>90020096</v>
      </c>
      <c r="B1342" s="14" t="s">
        <v>108</v>
      </c>
      <c r="C1342" s="14" t="s">
        <v>5</v>
      </c>
      <c r="D1342" s="13">
        <v>1</v>
      </c>
      <c r="E1342" s="13">
        <v>0</v>
      </c>
      <c r="F1342" s="13">
        <v>1</v>
      </c>
      <c r="G1342" s="13">
        <v>1</v>
      </c>
      <c r="H1342" s="13">
        <v>0</v>
      </c>
      <c r="I1342" s="13">
        <v>1</v>
      </c>
      <c r="J1342" s="13">
        <v>0</v>
      </c>
      <c r="K1342" s="13">
        <v>1</v>
      </c>
      <c r="L1342" s="13">
        <v>1</v>
      </c>
      <c r="M1342" s="13">
        <v>2</v>
      </c>
      <c r="N1342" s="13">
        <v>1</v>
      </c>
      <c r="O1342" s="13">
        <v>3</v>
      </c>
      <c r="P1342" s="13">
        <v>1</v>
      </c>
      <c r="Q1342" s="13">
        <v>4</v>
      </c>
      <c r="R1342" s="13">
        <v>5</v>
      </c>
      <c r="S1342" s="13">
        <v>3</v>
      </c>
      <c r="T1342" s="13">
        <v>4</v>
      </c>
      <c r="U1342" s="13">
        <v>7</v>
      </c>
      <c r="V1342" s="13">
        <v>4</v>
      </c>
      <c r="W1342" s="13">
        <v>2</v>
      </c>
      <c r="X1342" s="13">
        <v>6</v>
      </c>
      <c r="Y1342" s="13">
        <v>1</v>
      </c>
      <c r="Z1342" s="13">
        <v>2</v>
      </c>
      <c r="AA1342" s="13">
        <v>3</v>
      </c>
      <c r="AB1342" s="13">
        <v>4</v>
      </c>
      <c r="AC1342" s="13">
        <v>3</v>
      </c>
      <c r="AD1342" s="13">
        <v>7</v>
      </c>
      <c r="AE1342" s="13">
        <v>8</v>
      </c>
      <c r="AF1342" s="13">
        <v>3</v>
      </c>
      <c r="AG1342" s="13">
        <v>11</v>
      </c>
      <c r="AH1342" s="13">
        <v>21</v>
      </c>
      <c r="AI1342" s="13">
        <v>18</v>
      </c>
      <c r="AJ1342" s="13">
        <v>39</v>
      </c>
      <c r="AK1342" s="13">
        <v>0</v>
      </c>
      <c r="AL1342" s="13">
        <v>0</v>
      </c>
      <c r="AM1342" s="13">
        <v>0</v>
      </c>
      <c r="AN1342" s="13">
        <v>0</v>
      </c>
      <c r="AO1342" s="13">
        <v>0</v>
      </c>
      <c r="AP1342" s="13">
        <v>0</v>
      </c>
      <c r="AQ1342" s="13">
        <v>0</v>
      </c>
      <c r="AR1342" s="13">
        <v>0</v>
      </c>
      <c r="AS1342" s="13">
        <v>0</v>
      </c>
      <c r="AT1342" s="13">
        <v>0</v>
      </c>
      <c r="AU1342" s="13">
        <v>0</v>
      </c>
      <c r="AV1342" s="13">
        <v>0</v>
      </c>
      <c r="AW1342" s="13">
        <v>23</v>
      </c>
      <c r="AX1342" s="13">
        <v>19</v>
      </c>
      <c r="AY1342" s="13">
        <v>42</v>
      </c>
    </row>
    <row r="1343" spans="1:51" x14ac:dyDescent="0.2">
      <c r="A1343" s="11">
        <v>90020096</v>
      </c>
      <c r="B1343" s="12" t="s">
        <v>108</v>
      </c>
      <c r="C1343" s="12" t="s">
        <v>6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  <c r="AC1343" s="11">
        <v>0</v>
      </c>
      <c r="AD1343" s="11">
        <v>0</v>
      </c>
      <c r="AE1343" s="11">
        <v>0</v>
      </c>
      <c r="AF1343" s="11">
        <v>0</v>
      </c>
      <c r="AG1343" s="11">
        <v>0</v>
      </c>
      <c r="AH1343" s="11">
        <v>0</v>
      </c>
      <c r="AI1343" s="11">
        <v>0</v>
      </c>
      <c r="AJ1343" s="11">
        <v>0</v>
      </c>
      <c r="AK1343" s="11">
        <v>0</v>
      </c>
      <c r="AL1343" s="11">
        <v>0</v>
      </c>
      <c r="AM1343" s="11">
        <v>0</v>
      </c>
      <c r="AN1343" s="11">
        <v>0</v>
      </c>
      <c r="AO1343" s="11">
        <v>0</v>
      </c>
      <c r="AP1343" s="11">
        <v>0</v>
      </c>
      <c r="AQ1343" s="11">
        <v>0</v>
      </c>
      <c r="AR1343" s="11">
        <v>0</v>
      </c>
      <c r="AS1343" s="11">
        <v>0</v>
      </c>
      <c r="AT1343" s="11">
        <v>0</v>
      </c>
      <c r="AU1343" s="11">
        <v>0</v>
      </c>
      <c r="AV1343" s="11">
        <v>0</v>
      </c>
      <c r="AW1343" s="11">
        <v>0</v>
      </c>
      <c r="AX1343" s="11">
        <v>0</v>
      </c>
      <c r="AY1343" s="11">
        <v>0</v>
      </c>
    </row>
    <row r="1344" spans="1:51" x14ac:dyDescent="0.2">
      <c r="A1344" s="11">
        <v>90020096</v>
      </c>
      <c r="B1344" s="12" t="s">
        <v>108</v>
      </c>
      <c r="C1344" s="12" t="s">
        <v>7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  <c r="AD1344" s="11">
        <v>0</v>
      </c>
      <c r="AE1344" s="11">
        <v>0</v>
      </c>
      <c r="AF1344" s="11">
        <v>0</v>
      </c>
      <c r="AG1344" s="11">
        <v>0</v>
      </c>
      <c r="AH1344" s="11">
        <v>0</v>
      </c>
      <c r="AI1344" s="11">
        <v>0</v>
      </c>
      <c r="AJ1344" s="11">
        <v>0</v>
      </c>
      <c r="AK1344" s="11">
        <v>0</v>
      </c>
      <c r="AL1344" s="11">
        <v>0</v>
      </c>
      <c r="AM1344" s="11">
        <v>0</v>
      </c>
      <c r="AN1344" s="11">
        <v>0</v>
      </c>
      <c r="AO1344" s="11">
        <v>0</v>
      </c>
      <c r="AP1344" s="11">
        <v>0</v>
      </c>
      <c r="AQ1344" s="11">
        <v>0</v>
      </c>
      <c r="AR1344" s="11">
        <v>0</v>
      </c>
      <c r="AS1344" s="11">
        <v>0</v>
      </c>
      <c r="AT1344" s="11">
        <v>0</v>
      </c>
      <c r="AU1344" s="11">
        <v>0</v>
      </c>
      <c r="AV1344" s="11">
        <v>0</v>
      </c>
      <c r="AW1344" s="11">
        <v>0</v>
      </c>
      <c r="AX1344" s="11">
        <v>0</v>
      </c>
      <c r="AY1344" s="11">
        <v>0</v>
      </c>
    </row>
    <row r="1345" spans="1:51" x14ac:dyDescent="0.2">
      <c r="A1345" s="11">
        <v>90020096</v>
      </c>
      <c r="B1345" s="12" t="s">
        <v>108</v>
      </c>
      <c r="C1345" s="12" t="s">
        <v>8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  <c r="AD1345" s="11">
        <v>0</v>
      </c>
      <c r="AE1345" s="11">
        <v>0</v>
      </c>
      <c r="AF1345" s="11">
        <v>0</v>
      </c>
      <c r="AG1345" s="11">
        <v>0</v>
      </c>
      <c r="AH1345" s="11">
        <v>0</v>
      </c>
      <c r="AI1345" s="11">
        <v>0</v>
      </c>
      <c r="AJ1345" s="11">
        <v>0</v>
      </c>
      <c r="AK1345" s="11">
        <v>0</v>
      </c>
      <c r="AL1345" s="11">
        <v>0</v>
      </c>
      <c r="AM1345" s="11">
        <v>0</v>
      </c>
      <c r="AN1345" s="11">
        <v>0</v>
      </c>
      <c r="AO1345" s="11">
        <v>0</v>
      </c>
      <c r="AP1345" s="11">
        <v>0</v>
      </c>
      <c r="AQ1345" s="11">
        <v>0</v>
      </c>
      <c r="AR1345" s="11">
        <v>0</v>
      </c>
      <c r="AS1345" s="11">
        <v>0</v>
      </c>
      <c r="AT1345" s="11">
        <v>0</v>
      </c>
      <c r="AU1345" s="11">
        <v>0</v>
      </c>
      <c r="AV1345" s="11">
        <v>0</v>
      </c>
      <c r="AW1345" s="11">
        <v>0</v>
      </c>
      <c r="AX1345" s="11">
        <v>0</v>
      </c>
      <c r="AY1345" s="11">
        <v>0</v>
      </c>
    </row>
    <row r="1346" spans="1:51" x14ac:dyDescent="0.2">
      <c r="A1346" s="11">
        <v>90020096</v>
      </c>
      <c r="B1346" s="12" t="s">
        <v>108</v>
      </c>
      <c r="C1346" s="12" t="s">
        <v>9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  <c r="AC1346" s="11">
        <v>0</v>
      </c>
      <c r="AD1346" s="11">
        <v>0</v>
      </c>
      <c r="AE1346" s="11">
        <v>0</v>
      </c>
      <c r="AF1346" s="11">
        <v>0</v>
      </c>
      <c r="AG1346" s="11">
        <v>0</v>
      </c>
      <c r="AH1346" s="11">
        <v>0</v>
      </c>
      <c r="AI1346" s="11">
        <v>0</v>
      </c>
      <c r="AJ1346" s="11">
        <v>0</v>
      </c>
      <c r="AK1346" s="11">
        <v>0</v>
      </c>
      <c r="AL1346" s="11">
        <v>0</v>
      </c>
      <c r="AM1346" s="11">
        <v>0</v>
      </c>
      <c r="AN1346" s="11">
        <v>0</v>
      </c>
      <c r="AO1346" s="11">
        <v>0</v>
      </c>
      <c r="AP1346" s="11">
        <v>0</v>
      </c>
      <c r="AQ1346" s="11">
        <v>0</v>
      </c>
      <c r="AR1346" s="11">
        <v>0</v>
      </c>
      <c r="AS1346" s="11">
        <v>0</v>
      </c>
      <c r="AT1346" s="11">
        <v>0</v>
      </c>
      <c r="AU1346" s="11">
        <v>0</v>
      </c>
      <c r="AV1346" s="11">
        <v>0</v>
      </c>
      <c r="AW1346" s="11">
        <v>0</v>
      </c>
      <c r="AX1346" s="11">
        <v>0</v>
      </c>
      <c r="AY1346" s="11">
        <v>0</v>
      </c>
    </row>
    <row r="1347" spans="1:51" x14ac:dyDescent="0.2">
      <c r="A1347" s="11">
        <v>90020096</v>
      </c>
      <c r="B1347" s="12" t="s">
        <v>108</v>
      </c>
      <c r="C1347" s="12" t="s">
        <v>10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  <c r="AD1347" s="11">
        <v>0</v>
      </c>
      <c r="AE1347" s="11">
        <v>0</v>
      </c>
      <c r="AF1347" s="11">
        <v>0</v>
      </c>
      <c r="AG1347" s="11">
        <v>0</v>
      </c>
      <c r="AH1347" s="11">
        <v>0</v>
      </c>
      <c r="AI1347" s="11">
        <v>0</v>
      </c>
      <c r="AJ1347" s="11">
        <v>0</v>
      </c>
      <c r="AK1347" s="11">
        <v>0</v>
      </c>
      <c r="AL1347" s="11">
        <v>0</v>
      </c>
      <c r="AM1347" s="11">
        <v>0</v>
      </c>
      <c r="AN1347" s="11">
        <v>0</v>
      </c>
      <c r="AO1347" s="11">
        <v>0</v>
      </c>
      <c r="AP1347" s="11">
        <v>0</v>
      </c>
      <c r="AQ1347" s="11">
        <v>0</v>
      </c>
      <c r="AR1347" s="11">
        <v>0</v>
      </c>
      <c r="AS1347" s="11">
        <v>0</v>
      </c>
      <c r="AT1347" s="11">
        <v>0</v>
      </c>
      <c r="AU1347" s="11">
        <v>0</v>
      </c>
      <c r="AV1347" s="11">
        <v>0</v>
      </c>
      <c r="AW1347" s="11">
        <v>0</v>
      </c>
      <c r="AX1347" s="11">
        <v>0</v>
      </c>
      <c r="AY1347" s="11">
        <v>0</v>
      </c>
    </row>
    <row r="1348" spans="1:51" x14ac:dyDescent="0.2">
      <c r="A1348" s="11">
        <v>90020096</v>
      </c>
      <c r="B1348" s="12" t="s">
        <v>108</v>
      </c>
      <c r="C1348" s="12" t="s">
        <v>11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  <c r="AD1348" s="11">
        <v>0</v>
      </c>
      <c r="AE1348" s="11">
        <v>0</v>
      </c>
      <c r="AF1348" s="11">
        <v>0</v>
      </c>
      <c r="AG1348" s="11">
        <v>0</v>
      </c>
      <c r="AH1348" s="11">
        <v>0</v>
      </c>
      <c r="AI1348" s="11">
        <v>0</v>
      </c>
      <c r="AJ1348" s="11">
        <v>0</v>
      </c>
      <c r="AK1348" s="11">
        <v>0</v>
      </c>
      <c r="AL1348" s="11">
        <v>0</v>
      </c>
      <c r="AM1348" s="11">
        <v>0</v>
      </c>
      <c r="AN1348" s="11">
        <v>0</v>
      </c>
      <c r="AO1348" s="11">
        <v>0</v>
      </c>
      <c r="AP1348" s="11">
        <v>0</v>
      </c>
      <c r="AQ1348" s="11">
        <v>0</v>
      </c>
      <c r="AR1348" s="11">
        <v>0</v>
      </c>
      <c r="AS1348" s="11">
        <v>0</v>
      </c>
      <c r="AT1348" s="11">
        <v>0</v>
      </c>
      <c r="AU1348" s="11">
        <v>0</v>
      </c>
      <c r="AV1348" s="11">
        <v>0</v>
      </c>
      <c r="AW1348" s="11">
        <v>0</v>
      </c>
      <c r="AX1348" s="11">
        <v>0</v>
      </c>
      <c r="AY1348" s="11">
        <v>0</v>
      </c>
    </row>
    <row r="1349" spans="1:51" x14ac:dyDescent="0.2">
      <c r="A1349" s="11">
        <v>90020096</v>
      </c>
      <c r="B1349" s="12" t="s">
        <v>108</v>
      </c>
      <c r="C1349" s="12" t="s">
        <v>12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  <c r="AD1349" s="11">
        <v>0</v>
      </c>
      <c r="AE1349" s="11">
        <v>0</v>
      </c>
      <c r="AF1349" s="11">
        <v>0</v>
      </c>
      <c r="AG1349" s="11">
        <v>0</v>
      </c>
      <c r="AH1349" s="11">
        <v>0</v>
      </c>
      <c r="AI1349" s="11">
        <v>0</v>
      </c>
      <c r="AJ1349" s="11">
        <v>0</v>
      </c>
      <c r="AK1349" s="11">
        <v>0</v>
      </c>
      <c r="AL1349" s="11">
        <v>0</v>
      </c>
      <c r="AM1349" s="11">
        <v>0</v>
      </c>
      <c r="AN1349" s="11">
        <v>0</v>
      </c>
      <c r="AO1349" s="11">
        <v>0</v>
      </c>
      <c r="AP1349" s="11">
        <v>0</v>
      </c>
      <c r="AQ1349" s="11">
        <v>0</v>
      </c>
      <c r="AR1349" s="11">
        <v>0</v>
      </c>
      <c r="AS1349" s="11">
        <v>0</v>
      </c>
      <c r="AT1349" s="11">
        <v>0</v>
      </c>
      <c r="AU1349" s="11">
        <v>0</v>
      </c>
      <c r="AV1349" s="11">
        <v>0</v>
      </c>
      <c r="AW1349" s="11">
        <v>0</v>
      </c>
      <c r="AX1349" s="11">
        <v>0</v>
      </c>
      <c r="AY1349" s="11">
        <v>0</v>
      </c>
    </row>
    <row r="1350" spans="1:51" x14ac:dyDescent="0.2">
      <c r="A1350" s="11">
        <v>90020096</v>
      </c>
      <c r="B1350" s="12" t="s">
        <v>108</v>
      </c>
      <c r="C1350" s="12" t="s">
        <v>13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0</v>
      </c>
      <c r="AC1350" s="11">
        <v>0</v>
      </c>
      <c r="AD1350" s="11">
        <v>0</v>
      </c>
      <c r="AE1350" s="11">
        <v>0</v>
      </c>
      <c r="AF1350" s="11">
        <v>0</v>
      </c>
      <c r="AG1350" s="11">
        <v>0</v>
      </c>
      <c r="AH1350" s="11">
        <v>0</v>
      </c>
      <c r="AI1350" s="11">
        <v>0</v>
      </c>
      <c r="AJ1350" s="11">
        <v>0</v>
      </c>
      <c r="AK1350" s="11">
        <v>0</v>
      </c>
      <c r="AL1350" s="11">
        <v>0</v>
      </c>
      <c r="AM1350" s="11">
        <v>0</v>
      </c>
      <c r="AN1350" s="11">
        <v>0</v>
      </c>
      <c r="AO1350" s="11">
        <v>0</v>
      </c>
      <c r="AP1350" s="11">
        <v>0</v>
      </c>
      <c r="AQ1350" s="11">
        <v>0</v>
      </c>
      <c r="AR1350" s="11">
        <v>0</v>
      </c>
      <c r="AS1350" s="11">
        <v>0</v>
      </c>
      <c r="AT1350" s="11">
        <v>0</v>
      </c>
      <c r="AU1350" s="11">
        <v>0</v>
      </c>
      <c r="AV1350" s="11">
        <v>0</v>
      </c>
      <c r="AW1350" s="11">
        <v>0</v>
      </c>
      <c r="AX1350" s="11">
        <v>0</v>
      </c>
      <c r="AY1350" s="11">
        <v>0</v>
      </c>
    </row>
    <row r="1351" spans="1:51" x14ac:dyDescent="0.2">
      <c r="A1351" s="11">
        <v>90020096</v>
      </c>
      <c r="B1351" s="12" t="s">
        <v>108</v>
      </c>
      <c r="C1351" s="12" t="s">
        <v>14</v>
      </c>
      <c r="D1351" s="11">
        <v>1</v>
      </c>
      <c r="E1351" s="11">
        <v>0</v>
      </c>
      <c r="F1351" s="11">
        <v>1</v>
      </c>
      <c r="G1351" s="11">
        <v>1</v>
      </c>
      <c r="H1351" s="11">
        <v>0</v>
      </c>
      <c r="I1351" s="11">
        <v>1</v>
      </c>
      <c r="J1351" s="11">
        <v>0</v>
      </c>
      <c r="K1351" s="11">
        <v>1</v>
      </c>
      <c r="L1351" s="11">
        <v>1</v>
      </c>
      <c r="M1351" s="11">
        <v>2</v>
      </c>
      <c r="N1351" s="11">
        <v>1</v>
      </c>
      <c r="O1351" s="11">
        <v>3</v>
      </c>
      <c r="P1351" s="11">
        <v>1</v>
      </c>
      <c r="Q1351" s="11">
        <v>4</v>
      </c>
      <c r="R1351" s="11">
        <v>5</v>
      </c>
      <c r="S1351" s="11">
        <v>3</v>
      </c>
      <c r="T1351" s="11">
        <v>4</v>
      </c>
      <c r="U1351" s="11">
        <v>7</v>
      </c>
      <c r="V1351" s="11">
        <v>4</v>
      </c>
      <c r="W1351" s="11">
        <v>2</v>
      </c>
      <c r="X1351" s="11">
        <v>6</v>
      </c>
      <c r="Y1351" s="11">
        <v>1</v>
      </c>
      <c r="Z1351" s="11">
        <v>2</v>
      </c>
      <c r="AA1351" s="11">
        <v>3</v>
      </c>
      <c r="AB1351" s="11">
        <v>4</v>
      </c>
      <c r="AC1351" s="11">
        <v>3</v>
      </c>
      <c r="AD1351" s="11">
        <v>7</v>
      </c>
      <c r="AE1351" s="11">
        <v>8</v>
      </c>
      <c r="AF1351" s="11">
        <v>3</v>
      </c>
      <c r="AG1351" s="11">
        <v>11</v>
      </c>
      <c r="AH1351" s="11">
        <v>21</v>
      </c>
      <c r="AI1351" s="11">
        <v>18</v>
      </c>
      <c r="AJ1351" s="11">
        <v>39</v>
      </c>
      <c r="AK1351" s="11">
        <v>0</v>
      </c>
      <c r="AL1351" s="11">
        <v>0</v>
      </c>
      <c r="AM1351" s="11">
        <v>0</v>
      </c>
      <c r="AN1351" s="11">
        <v>0</v>
      </c>
      <c r="AO1351" s="11">
        <v>0</v>
      </c>
      <c r="AP1351" s="11">
        <v>0</v>
      </c>
      <c r="AQ1351" s="11">
        <v>0</v>
      </c>
      <c r="AR1351" s="11">
        <v>0</v>
      </c>
      <c r="AS1351" s="11">
        <v>0</v>
      </c>
      <c r="AT1351" s="11">
        <v>0</v>
      </c>
      <c r="AU1351" s="11">
        <v>0</v>
      </c>
      <c r="AV1351" s="11">
        <v>0</v>
      </c>
      <c r="AW1351" s="11">
        <v>23</v>
      </c>
      <c r="AX1351" s="11">
        <v>19</v>
      </c>
      <c r="AY1351" s="11">
        <v>42</v>
      </c>
    </row>
    <row r="1352" spans="1:51" x14ac:dyDescent="0.2">
      <c r="A1352" s="11">
        <v>90020096</v>
      </c>
      <c r="B1352" s="12" t="s">
        <v>108</v>
      </c>
      <c r="C1352" s="12" t="s">
        <v>15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0</v>
      </c>
      <c r="AB1352" s="11">
        <v>0</v>
      </c>
      <c r="AC1352" s="11">
        <v>0</v>
      </c>
      <c r="AD1352" s="11">
        <v>0</v>
      </c>
      <c r="AE1352" s="11">
        <v>0</v>
      </c>
      <c r="AF1352" s="11">
        <v>0</v>
      </c>
      <c r="AG1352" s="11">
        <v>0</v>
      </c>
      <c r="AH1352" s="11">
        <v>0</v>
      </c>
      <c r="AI1352" s="11">
        <v>0</v>
      </c>
      <c r="AJ1352" s="11">
        <v>0</v>
      </c>
      <c r="AK1352" s="11">
        <v>0</v>
      </c>
      <c r="AL1352" s="11">
        <v>0</v>
      </c>
      <c r="AM1352" s="11">
        <v>0</v>
      </c>
      <c r="AN1352" s="11">
        <v>0</v>
      </c>
      <c r="AO1352" s="11">
        <v>0</v>
      </c>
      <c r="AP1352" s="11">
        <v>0</v>
      </c>
      <c r="AQ1352" s="11">
        <v>0</v>
      </c>
      <c r="AR1352" s="11">
        <v>0</v>
      </c>
      <c r="AS1352" s="11">
        <v>0</v>
      </c>
      <c r="AT1352" s="11">
        <v>0</v>
      </c>
      <c r="AU1352" s="11">
        <v>0</v>
      </c>
      <c r="AV1352" s="11">
        <v>0</v>
      </c>
      <c r="AW1352" s="11">
        <v>0</v>
      </c>
      <c r="AX1352" s="11">
        <v>0</v>
      </c>
      <c r="AY1352" s="11">
        <v>0</v>
      </c>
    </row>
    <row r="1353" spans="1:51" x14ac:dyDescent="0.2">
      <c r="A1353" s="11">
        <v>90020096</v>
      </c>
      <c r="B1353" s="12" t="s">
        <v>108</v>
      </c>
      <c r="C1353" s="12" t="s">
        <v>16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0</v>
      </c>
      <c r="AC1353" s="11">
        <v>0</v>
      </c>
      <c r="AD1353" s="11">
        <v>0</v>
      </c>
      <c r="AE1353" s="11">
        <v>0</v>
      </c>
      <c r="AF1353" s="11">
        <v>0</v>
      </c>
      <c r="AG1353" s="11">
        <v>0</v>
      </c>
      <c r="AH1353" s="11">
        <v>0</v>
      </c>
      <c r="AI1353" s="11">
        <v>0</v>
      </c>
      <c r="AJ1353" s="11">
        <v>0</v>
      </c>
      <c r="AK1353" s="11">
        <v>0</v>
      </c>
      <c r="AL1353" s="11">
        <v>0</v>
      </c>
      <c r="AM1353" s="11">
        <v>0</v>
      </c>
      <c r="AN1353" s="11">
        <v>0</v>
      </c>
      <c r="AO1353" s="11">
        <v>0</v>
      </c>
      <c r="AP1353" s="11">
        <v>0</v>
      </c>
      <c r="AQ1353" s="11">
        <v>0</v>
      </c>
      <c r="AR1353" s="11">
        <v>0</v>
      </c>
      <c r="AS1353" s="11">
        <v>0</v>
      </c>
      <c r="AT1353" s="11">
        <v>0</v>
      </c>
      <c r="AU1353" s="11">
        <v>0</v>
      </c>
      <c r="AV1353" s="11">
        <v>0</v>
      </c>
      <c r="AW1353" s="11">
        <v>0</v>
      </c>
      <c r="AX1353" s="11">
        <v>0</v>
      </c>
      <c r="AY1353" s="11">
        <v>0</v>
      </c>
    </row>
    <row r="1354" spans="1:51" x14ac:dyDescent="0.2">
      <c r="A1354" s="11">
        <v>90020096</v>
      </c>
      <c r="B1354" s="12" t="s">
        <v>108</v>
      </c>
      <c r="C1354" s="12" t="s">
        <v>17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0</v>
      </c>
      <c r="Z1354" s="11">
        <v>0</v>
      </c>
      <c r="AA1354" s="11">
        <v>0</v>
      </c>
      <c r="AB1354" s="11">
        <v>0</v>
      </c>
      <c r="AC1354" s="11">
        <v>0</v>
      </c>
      <c r="AD1354" s="11">
        <v>0</v>
      </c>
      <c r="AE1354" s="11">
        <v>0</v>
      </c>
      <c r="AF1354" s="11">
        <v>0</v>
      </c>
      <c r="AG1354" s="11">
        <v>0</v>
      </c>
      <c r="AH1354" s="11">
        <v>0</v>
      </c>
      <c r="AI1354" s="11">
        <v>0</v>
      </c>
      <c r="AJ1354" s="11">
        <v>0</v>
      </c>
      <c r="AK1354" s="11">
        <v>0</v>
      </c>
      <c r="AL1354" s="11">
        <v>0</v>
      </c>
      <c r="AM1354" s="11">
        <v>0</v>
      </c>
      <c r="AN1354" s="11">
        <v>0</v>
      </c>
      <c r="AO1354" s="11">
        <v>0</v>
      </c>
      <c r="AP1354" s="11">
        <v>0</v>
      </c>
      <c r="AQ1354" s="11">
        <v>0</v>
      </c>
      <c r="AR1354" s="11">
        <v>0</v>
      </c>
      <c r="AS1354" s="11">
        <v>0</v>
      </c>
      <c r="AT1354" s="11">
        <v>0</v>
      </c>
      <c r="AU1354" s="11">
        <v>0</v>
      </c>
      <c r="AV1354" s="11">
        <v>0</v>
      </c>
      <c r="AW1354" s="11">
        <v>0</v>
      </c>
      <c r="AX1354" s="11">
        <v>0</v>
      </c>
      <c r="AY1354" s="11">
        <v>0</v>
      </c>
    </row>
    <row r="1355" spans="1:51" x14ac:dyDescent="0.2">
      <c r="A1355" s="11">
        <v>90020096</v>
      </c>
      <c r="B1355" s="12" t="s">
        <v>108</v>
      </c>
      <c r="C1355" s="12" t="s">
        <v>18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  <c r="AD1355" s="11">
        <v>0</v>
      </c>
      <c r="AE1355" s="11">
        <v>0</v>
      </c>
      <c r="AF1355" s="11">
        <v>0</v>
      </c>
      <c r="AG1355" s="11">
        <v>0</v>
      </c>
      <c r="AH1355" s="11">
        <v>0</v>
      </c>
      <c r="AI1355" s="11">
        <v>0</v>
      </c>
      <c r="AJ1355" s="11">
        <v>0</v>
      </c>
      <c r="AK1355" s="11">
        <v>0</v>
      </c>
      <c r="AL1355" s="11">
        <v>0</v>
      </c>
      <c r="AM1355" s="11">
        <v>0</v>
      </c>
      <c r="AN1355" s="11">
        <v>0</v>
      </c>
      <c r="AO1355" s="11">
        <v>0</v>
      </c>
      <c r="AP1355" s="11">
        <v>0</v>
      </c>
      <c r="AQ1355" s="11">
        <v>0</v>
      </c>
      <c r="AR1355" s="11">
        <v>0</v>
      </c>
      <c r="AS1355" s="11">
        <v>0</v>
      </c>
      <c r="AT1355" s="11">
        <v>0</v>
      </c>
      <c r="AU1355" s="11">
        <v>0</v>
      </c>
      <c r="AV1355" s="11">
        <v>0</v>
      </c>
      <c r="AW1355" s="11">
        <v>0</v>
      </c>
      <c r="AX1355" s="11">
        <v>0</v>
      </c>
      <c r="AY1355" s="11">
        <v>0</v>
      </c>
    </row>
    <row r="1356" spans="1:51" x14ac:dyDescent="0.2">
      <c r="A1356" s="11">
        <v>90020096</v>
      </c>
      <c r="B1356" s="12" t="s">
        <v>108</v>
      </c>
      <c r="C1356" s="12" t="s">
        <v>19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1">
        <v>0</v>
      </c>
      <c r="AD1356" s="11">
        <v>0</v>
      </c>
      <c r="AE1356" s="11">
        <v>0</v>
      </c>
      <c r="AF1356" s="11">
        <v>0</v>
      </c>
      <c r="AG1356" s="11">
        <v>0</v>
      </c>
      <c r="AH1356" s="11">
        <v>0</v>
      </c>
      <c r="AI1356" s="11">
        <v>0</v>
      </c>
      <c r="AJ1356" s="11">
        <v>0</v>
      </c>
      <c r="AK1356" s="11">
        <v>0</v>
      </c>
      <c r="AL1356" s="11">
        <v>0</v>
      </c>
      <c r="AM1356" s="11">
        <v>0</v>
      </c>
      <c r="AN1356" s="11">
        <v>0</v>
      </c>
      <c r="AO1356" s="11">
        <v>0</v>
      </c>
      <c r="AP1356" s="11">
        <v>0</v>
      </c>
      <c r="AQ1356" s="11">
        <v>0</v>
      </c>
      <c r="AR1356" s="11">
        <v>0</v>
      </c>
      <c r="AS1356" s="11">
        <v>0</v>
      </c>
      <c r="AT1356" s="11">
        <v>0</v>
      </c>
      <c r="AU1356" s="11">
        <v>0</v>
      </c>
      <c r="AV1356" s="11">
        <v>0</v>
      </c>
      <c r="AW1356" s="11">
        <v>0</v>
      </c>
      <c r="AX1356" s="11">
        <v>0</v>
      </c>
      <c r="AY1356" s="11">
        <v>0</v>
      </c>
    </row>
    <row r="1357" spans="1:51" s="15" customFormat="1" x14ac:dyDescent="0.2">
      <c r="A1357" s="13">
        <v>90020097</v>
      </c>
      <c r="B1357" s="14" t="s">
        <v>109</v>
      </c>
      <c r="C1357" s="14" t="s">
        <v>5</v>
      </c>
      <c r="D1357" s="13">
        <v>0</v>
      </c>
      <c r="E1357" s="13">
        <v>1</v>
      </c>
      <c r="F1357" s="13">
        <v>1</v>
      </c>
      <c r="G1357" s="13">
        <v>1</v>
      </c>
      <c r="H1357" s="13">
        <v>0</v>
      </c>
      <c r="I1357" s="13">
        <v>1</v>
      </c>
      <c r="J1357" s="13">
        <v>5</v>
      </c>
      <c r="K1357" s="13">
        <v>4</v>
      </c>
      <c r="L1357" s="13">
        <v>9</v>
      </c>
      <c r="M1357" s="13">
        <v>6</v>
      </c>
      <c r="N1357" s="13">
        <v>5</v>
      </c>
      <c r="O1357" s="13">
        <v>11</v>
      </c>
      <c r="P1357" s="13">
        <v>1</v>
      </c>
      <c r="Q1357" s="13">
        <v>3</v>
      </c>
      <c r="R1357" s="13">
        <v>4</v>
      </c>
      <c r="S1357" s="13">
        <v>1</v>
      </c>
      <c r="T1357" s="13">
        <v>1</v>
      </c>
      <c r="U1357" s="13">
        <v>2</v>
      </c>
      <c r="V1357" s="13">
        <v>5</v>
      </c>
      <c r="W1357" s="13">
        <v>2</v>
      </c>
      <c r="X1357" s="13">
        <v>7</v>
      </c>
      <c r="Y1357" s="13">
        <v>2</v>
      </c>
      <c r="Z1357" s="13">
        <v>1</v>
      </c>
      <c r="AA1357" s="13">
        <v>3</v>
      </c>
      <c r="AB1357" s="13">
        <v>4</v>
      </c>
      <c r="AC1357" s="13">
        <v>1</v>
      </c>
      <c r="AD1357" s="13">
        <v>5</v>
      </c>
      <c r="AE1357" s="13">
        <v>1</v>
      </c>
      <c r="AF1357" s="13">
        <v>1</v>
      </c>
      <c r="AG1357" s="13">
        <v>2</v>
      </c>
      <c r="AH1357" s="13">
        <v>14</v>
      </c>
      <c r="AI1357" s="13">
        <v>9</v>
      </c>
      <c r="AJ1357" s="13">
        <v>23</v>
      </c>
      <c r="AK1357" s="13">
        <v>0</v>
      </c>
      <c r="AL1357" s="13">
        <v>0</v>
      </c>
      <c r="AM1357" s="13">
        <v>0</v>
      </c>
      <c r="AN1357" s="13">
        <v>0</v>
      </c>
      <c r="AO1357" s="13">
        <v>0</v>
      </c>
      <c r="AP1357" s="13">
        <v>0</v>
      </c>
      <c r="AQ1357" s="13">
        <v>0</v>
      </c>
      <c r="AR1357" s="13">
        <v>0</v>
      </c>
      <c r="AS1357" s="13">
        <v>0</v>
      </c>
      <c r="AT1357" s="13">
        <v>0</v>
      </c>
      <c r="AU1357" s="13">
        <v>0</v>
      </c>
      <c r="AV1357" s="13">
        <v>0</v>
      </c>
      <c r="AW1357" s="13">
        <v>20</v>
      </c>
      <c r="AX1357" s="13">
        <v>14</v>
      </c>
      <c r="AY1357" s="13">
        <v>34</v>
      </c>
    </row>
    <row r="1358" spans="1:51" x14ac:dyDescent="0.2">
      <c r="A1358" s="11">
        <v>90020097</v>
      </c>
      <c r="B1358" s="12" t="s">
        <v>109</v>
      </c>
      <c r="C1358" s="12" t="s">
        <v>6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1">
        <v>0</v>
      </c>
      <c r="AD1358" s="11">
        <v>0</v>
      </c>
      <c r="AE1358" s="11">
        <v>0</v>
      </c>
      <c r="AF1358" s="11">
        <v>0</v>
      </c>
      <c r="AG1358" s="11">
        <v>0</v>
      </c>
      <c r="AH1358" s="11">
        <v>0</v>
      </c>
      <c r="AI1358" s="11">
        <v>0</v>
      </c>
      <c r="AJ1358" s="11">
        <v>0</v>
      </c>
      <c r="AK1358" s="11">
        <v>0</v>
      </c>
      <c r="AL1358" s="11">
        <v>0</v>
      </c>
      <c r="AM1358" s="11">
        <v>0</v>
      </c>
      <c r="AN1358" s="11">
        <v>0</v>
      </c>
      <c r="AO1358" s="11">
        <v>0</v>
      </c>
      <c r="AP1358" s="11">
        <v>0</v>
      </c>
      <c r="AQ1358" s="11">
        <v>0</v>
      </c>
      <c r="AR1358" s="11">
        <v>0</v>
      </c>
      <c r="AS1358" s="11">
        <v>0</v>
      </c>
      <c r="AT1358" s="11">
        <v>0</v>
      </c>
      <c r="AU1358" s="11">
        <v>0</v>
      </c>
      <c r="AV1358" s="11">
        <v>0</v>
      </c>
      <c r="AW1358" s="11">
        <v>0</v>
      </c>
      <c r="AX1358" s="11">
        <v>0</v>
      </c>
      <c r="AY1358" s="11">
        <v>0</v>
      </c>
    </row>
    <row r="1359" spans="1:51" x14ac:dyDescent="0.2">
      <c r="A1359" s="11">
        <v>90020097</v>
      </c>
      <c r="B1359" s="12" t="s">
        <v>109</v>
      </c>
      <c r="C1359" s="12" t="s">
        <v>7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  <c r="AC1359" s="11">
        <v>0</v>
      </c>
      <c r="AD1359" s="11">
        <v>0</v>
      </c>
      <c r="AE1359" s="11">
        <v>0</v>
      </c>
      <c r="AF1359" s="11">
        <v>0</v>
      </c>
      <c r="AG1359" s="11">
        <v>0</v>
      </c>
      <c r="AH1359" s="11">
        <v>0</v>
      </c>
      <c r="AI1359" s="11">
        <v>0</v>
      </c>
      <c r="AJ1359" s="11">
        <v>0</v>
      </c>
      <c r="AK1359" s="11">
        <v>0</v>
      </c>
      <c r="AL1359" s="11">
        <v>0</v>
      </c>
      <c r="AM1359" s="11">
        <v>0</v>
      </c>
      <c r="AN1359" s="11">
        <v>0</v>
      </c>
      <c r="AO1359" s="11">
        <v>0</v>
      </c>
      <c r="AP1359" s="11">
        <v>0</v>
      </c>
      <c r="AQ1359" s="11">
        <v>0</v>
      </c>
      <c r="AR1359" s="11">
        <v>0</v>
      </c>
      <c r="AS1359" s="11">
        <v>0</v>
      </c>
      <c r="AT1359" s="11">
        <v>0</v>
      </c>
      <c r="AU1359" s="11">
        <v>0</v>
      </c>
      <c r="AV1359" s="11">
        <v>0</v>
      </c>
      <c r="AW1359" s="11">
        <v>0</v>
      </c>
      <c r="AX1359" s="11">
        <v>0</v>
      </c>
      <c r="AY1359" s="11">
        <v>0</v>
      </c>
    </row>
    <row r="1360" spans="1:51" x14ac:dyDescent="0.2">
      <c r="A1360" s="11">
        <v>90020097</v>
      </c>
      <c r="B1360" s="12" t="s">
        <v>109</v>
      </c>
      <c r="C1360" s="12" t="s">
        <v>8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  <c r="AC1360" s="11">
        <v>0</v>
      </c>
      <c r="AD1360" s="11">
        <v>0</v>
      </c>
      <c r="AE1360" s="11">
        <v>0</v>
      </c>
      <c r="AF1360" s="11">
        <v>0</v>
      </c>
      <c r="AG1360" s="11">
        <v>0</v>
      </c>
      <c r="AH1360" s="11">
        <v>0</v>
      </c>
      <c r="AI1360" s="11">
        <v>0</v>
      </c>
      <c r="AJ1360" s="11">
        <v>0</v>
      </c>
      <c r="AK1360" s="11">
        <v>0</v>
      </c>
      <c r="AL1360" s="11">
        <v>0</v>
      </c>
      <c r="AM1360" s="11">
        <v>0</v>
      </c>
      <c r="AN1360" s="11">
        <v>0</v>
      </c>
      <c r="AO1360" s="11">
        <v>0</v>
      </c>
      <c r="AP1360" s="11">
        <v>0</v>
      </c>
      <c r="AQ1360" s="11">
        <v>0</v>
      </c>
      <c r="AR1360" s="11">
        <v>0</v>
      </c>
      <c r="AS1360" s="11">
        <v>0</v>
      </c>
      <c r="AT1360" s="11">
        <v>0</v>
      </c>
      <c r="AU1360" s="11">
        <v>0</v>
      </c>
      <c r="AV1360" s="11">
        <v>0</v>
      </c>
      <c r="AW1360" s="11">
        <v>0</v>
      </c>
      <c r="AX1360" s="11">
        <v>0</v>
      </c>
      <c r="AY1360" s="11">
        <v>0</v>
      </c>
    </row>
    <row r="1361" spans="1:51" x14ac:dyDescent="0.2">
      <c r="A1361" s="11">
        <v>90020097</v>
      </c>
      <c r="B1361" s="12" t="s">
        <v>109</v>
      </c>
      <c r="C1361" s="12" t="s">
        <v>9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  <c r="AC1361" s="11">
        <v>0</v>
      </c>
      <c r="AD1361" s="11">
        <v>0</v>
      </c>
      <c r="AE1361" s="11">
        <v>0</v>
      </c>
      <c r="AF1361" s="11">
        <v>0</v>
      </c>
      <c r="AG1361" s="11">
        <v>0</v>
      </c>
      <c r="AH1361" s="11">
        <v>0</v>
      </c>
      <c r="AI1361" s="11">
        <v>0</v>
      </c>
      <c r="AJ1361" s="11">
        <v>0</v>
      </c>
      <c r="AK1361" s="11">
        <v>0</v>
      </c>
      <c r="AL1361" s="11">
        <v>0</v>
      </c>
      <c r="AM1361" s="11">
        <v>0</v>
      </c>
      <c r="AN1361" s="11">
        <v>0</v>
      </c>
      <c r="AO1361" s="11">
        <v>0</v>
      </c>
      <c r="AP1361" s="11">
        <v>0</v>
      </c>
      <c r="AQ1361" s="11">
        <v>0</v>
      </c>
      <c r="AR1361" s="11">
        <v>0</v>
      </c>
      <c r="AS1361" s="11">
        <v>0</v>
      </c>
      <c r="AT1361" s="11">
        <v>0</v>
      </c>
      <c r="AU1361" s="11">
        <v>0</v>
      </c>
      <c r="AV1361" s="11">
        <v>0</v>
      </c>
      <c r="AW1361" s="11">
        <v>0</v>
      </c>
      <c r="AX1361" s="11">
        <v>0</v>
      </c>
      <c r="AY1361" s="11">
        <v>0</v>
      </c>
    </row>
    <row r="1362" spans="1:51" x14ac:dyDescent="0.2">
      <c r="A1362" s="11">
        <v>90020097</v>
      </c>
      <c r="B1362" s="12" t="s">
        <v>109</v>
      </c>
      <c r="C1362" s="12" t="s">
        <v>10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  <c r="AD1362" s="11">
        <v>0</v>
      </c>
      <c r="AE1362" s="11">
        <v>0</v>
      </c>
      <c r="AF1362" s="11">
        <v>0</v>
      </c>
      <c r="AG1362" s="11">
        <v>0</v>
      </c>
      <c r="AH1362" s="11">
        <v>0</v>
      </c>
      <c r="AI1362" s="11">
        <v>0</v>
      </c>
      <c r="AJ1362" s="11">
        <v>0</v>
      </c>
      <c r="AK1362" s="11">
        <v>0</v>
      </c>
      <c r="AL1362" s="11">
        <v>0</v>
      </c>
      <c r="AM1362" s="11">
        <v>0</v>
      </c>
      <c r="AN1362" s="11">
        <v>0</v>
      </c>
      <c r="AO1362" s="11">
        <v>0</v>
      </c>
      <c r="AP1362" s="11">
        <v>0</v>
      </c>
      <c r="AQ1362" s="11">
        <v>0</v>
      </c>
      <c r="AR1362" s="11">
        <v>0</v>
      </c>
      <c r="AS1362" s="11">
        <v>0</v>
      </c>
      <c r="AT1362" s="11">
        <v>0</v>
      </c>
      <c r="AU1362" s="11">
        <v>0</v>
      </c>
      <c r="AV1362" s="11">
        <v>0</v>
      </c>
      <c r="AW1362" s="11">
        <v>0</v>
      </c>
      <c r="AX1362" s="11">
        <v>0</v>
      </c>
      <c r="AY1362" s="11">
        <v>0</v>
      </c>
    </row>
    <row r="1363" spans="1:51" x14ac:dyDescent="0.2">
      <c r="A1363" s="11">
        <v>90020097</v>
      </c>
      <c r="B1363" s="12" t="s">
        <v>109</v>
      </c>
      <c r="C1363" s="12" t="s">
        <v>11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  <c r="AD1363" s="11">
        <v>0</v>
      </c>
      <c r="AE1363" s="11">
        <v>0</v>
      </c>
      <c r="AF1363" s="11">
        <v>0</v>
      </c>
      <c r="AG1363" s="11">
        <v>0</v>
      </c>
      <c r="AH1363" s="11">
        <v>0</v>
      </c>
      <c r="AI1363" s="11">
        <v>0</v>
      </c>
      <c r="AJ1363" s="11">
        <v>0</v>
      </c>
      <c r="AK1363" s="11">
        <v>0</v>
      </c>
      <c r="AL1363" s="11">
        <v>0</v>
      </c>
      <c r="AM1363" s="11">
        <v>0</v>
      </c>
      <c r="AN1363" s="11">
        <v>0</v>
      </c>
      <c r="AO1363" s="11">
        <v>0</v>
      </c>
      <c r="AP1363" s="11">
        <v>0</v>
      </c>
      <c r="AQ1363" s="11">
        <v>0</v>
      </c>
      <c r="AR1363" s="11">
        <v>0</v>
      </c>
      <c r="AS1363" s="11">
        <v>0</v>
      </c>
      <c r="AT1363" s="11">
        <v>0</v>
      </c>
      <c r="AU1363" s="11">
        <v>0</v>
      </c>
      <c r="AV1363" s="11">
        <v>0</v>
      </c>
      <c r="AW1363" s="11">
        <v>0</v>
      </c>
      <c r="AX1363" s="11">
        <v>0</v>
      </c>
      <c r="AY1363" s="11">
        <v>0</v>
      </c>
    </row>
    <row r="1364" spans="1:51" x14ac:dyDescent="0.2">
      <c r="A1364" s="11">
        <v>90020097</v>
      </c>
      <c r="B1364" s="12" t="s">
        <v>109</v>
      </c>
      <c r="C1364" s="12" t="s">
        <v>12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  <c r="AC1364" s="11">
        <v>0</v>
      </c>
      <c r="AD1364" s="11">
        <v>0</v>
      </c>
      <c r="AE1364" s="11">
        <v>0</v>
      </c>
      <c r="AF1364" s="11">
        <v>0</v>
      </c>
      <c r="AG1364" s="11">
        <v>0</v>
      </c>
      <c r="AH1364" s="11">
        <v>0</v>
      </c>
      <c r="AI1364" s="11">
        <v>0</v>
      </c>
      <c r="AJ1364" s="11">
        <v>0</v>
      </c>
      <c r="AK1364" s="11">
        <v>0</v>
      </c>
      <c r="AL1364" s="11">
        <v>0</v>
      </c>
      <c r="AM1364" s="11">
        <v>0</v>
      </c>
      <c r="AN1364" s="11">
        <v>0</v>
      </c>
      <c r="AO1364" s="11">
        <v>0</v>
      </c>
      <c r="AP1364" s="11">
        <v>0</v>
      </c>
      <c r="AQ1364" s="11">
        <v>0</v>
      </c>
      <c r="AR1364" s="11">
        <v>0</v>
      </c>
      <c r="AS1364" s="11">
        <v>0</v>
      </c>
      <c r="AT1364" s="11">
        <v>0</v>
      </c>
      <c r="AU1364" s="11">
        <v>0</v>
      </c>
      <c r="AV1364" s="11">
        <v>0</v>
      </c>
      <c r="AW1364" s="11">
        <v>0</v>
      </c>
      <c r="AX1364" s="11">
        <v>0</v>
      </c>
      <c r="AY1364" s="11">
        <v>0</v>
      </c>
    </row>
    <row r="1365" spans="1:51" x14ac:dyDescent="0.2">
      <c r="A1365" s="11">
        <v>90020097</v>
      </c>
      <c r="B1365" s="12" t="s">
        <v>109</v>
      </c>
      <c r="C1365" s="12" t="s">
        <v>13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  <c r="AD1365" s="11">
        <v>0</v>
      </c>
      <c r="AE1365" s="11">
        <v>0</v>
      </c>
      <c r="AF1365" s="11">
        <v>0</v>
      </c>
      <c r="AG1365" s="11">
        <v>0</v>
      </c>
      <c r="AH1365" s="11">
        <v>0</v>
      </c>
      <c r="AI1365" s="11">
        <v>0</v>
      </c>
      <c r="AJ1365" s="11">
        <v>0</v>
      </c>
      <c r="AK1365" s="11">
        <v>0</v>
      </c>
      <c r="AL1365" s="11">
        <v>0</v>
      </c>
      <c r="AM1365" s="11">
        <v>0</v>
      </c>
      <c r="AN1365" s="11">
        <v>0</v>
      </c>
      <c r="AO1365" s="11">
        <v>0</v>
      </c>
      <c r="AP1365" s="11">
        <v>0</v>
      </c>
      <c r="AQ1365" s="11">
        <v>0</v>
      </c>
      <c r="AR1365" s="11">
        <v>0</v>
      </c>
      <c r="AS1365" s="11">
        <v>0</v>
      </c>
      <c r="AT1365" s="11">
        <v>0</v>
      </c>
      <c r="AU1365" s="11">
        <v>0</v>
      </c>
      <c r="AV1365" s="11">
        <v>0</v>
      </c>
      <c r="AW1365" s="11">
        <v>0</v>
      </c>
      <c r="AX1365" s="11">
        <v>0</v>
      </c>
      <c r="AY1365" s="11">
        <v>0</v>
      </c>
    </row>
    <row r="1366" spans="1:51" x14ac:dyDescent="0.2">
      <c r="A1366" s="11">
        <v>90020097</v>
      </c>
      <c r="B1366" s="12" t="s">
        <v>109</v>
      </c>
      <c r="C1366" s="12" t="s">
        <v>14</v>
      </c>
      <c r="D1366" s="11">
        <v>0</v>
      </c>
      <c r="E1366" s="11">
        <v>1</v>
      </c>
      <c r="F1366" s="11">
        <v>1</v>
      </c>
      <c r="G1366" s="11">
        <v>1</v>
      </c>
      <c r="H1366" s="11">
        <v>0</v>
      </c>
      <c r="I1366" s="11">
        <v>1</v>
      </c>
      <c r="J1366" s="11">
        <v>5</v>
      </c>
      <c r="K1366" s="11">
        <v>4</v>
      </c>
      <c r="L1366" s="11">
        <v>9</v>
      </c>
      <c r="M1366" s="11">
        <v>6</v>
      </c>
      <c r="N1366" s="11">
        <v>5</v>
      </c>
      <c r="O1366" s="11">
        <v>11</v>
      </c>
      <c r="P1366" s="11">
        <v>1</v>
      </c>
      <c r="Q1366" s="11">
        <v>3</v>
      </c>
      <c r="R1366" s="11">
        <v>4</v>
      </c>
      <c r="S1366" s="11">
        <v>1</v>
      </c>
      <c r="T1366" s="11">
        <v>1</v>
      </c>
      <c r="U1366" s="11">
        <v>2</v>
      </c>
      <c r="V1366" s="11">
        <v>5</v>
      </c>
      <c r="W1366" s="11">
        <v>2</v>
      </c>
      <c r="X1366" s="11">
        <v>7</v>
      </c>
      <c r="Y1366" s="11">
        <v>2</v>
      </c>
      <c r="Z1366" s="11">
        <v>1</v>
      </c>
      <c r="AA1366" s="11">
        <v>3</v>
      </c>
      <c r="AB1366" s="11">
        <v>4</v>
      </c>
      <c r="AC1366" s="11">
        <v>1</v>
      </c>
      <c r="AD1366" s="11">
        <v>5</v>
      </c>
      <c r="AE1366" s="11">
        <v>1</v>
      </c>
      <c r="AF1366" s="11">
        <v>1</v>
      </c>
      <c r="AG1366" s="11">
        <v>2</v>
      </c>
      <c r="AH1366" s="11">
        <v>14</v>
      </c>
      <c r="AI1366" s="11">
        <v>9</v>
      </c>
      <c r="AJ1366" s="11">
        <v>23</v>
      </c>
      <c r="AK1366" s="11">
        <v>0</v>
      </c>
      <c r="AL1366" s="11">
        <v>0</v>
      </c>
      <c r="AM1366" s="11">
        <v>0</v>
      </c>
      <c r="AN1366" s="11">
        <v>0</v>
      </c>
      <c r="AO1366" s="11">
        <v>0</v>
      </c>
      <c r="AP1366" s="11">
        <v>0</v>
      </c>
      <c r="AQ1366" s="11">
        <v>0</v>
      </c>
      <c r="AR1366" s="11">
        <v>0</v>
      </c>
      <c r="AS1366" s="11">
        <v>0</v>
      </c>
      <c r="AT1366" s="11">
        <v>0</v>
      </c>
      <c r="AU1366" s="11">
        <v>0</v>
      </c>
      <c r="AV1366" s="11">
        <v>0</v>
      </c>
      <c r="AW1366" s="11">
        <v>20</v>
      </c>
      <c r="AX1366" s="11">
        <v>14</v>
      </c>
      <c r="AY1366" s="11">
        <v>34</v>
      </c>
    </row>
    <row r="1367" spans="1:51" x14ac:dyDescent="0.2">
      <c r="A1367" s="11">
        <v>90020097</v>
      </c>
      <c r="B1367" s="12" t="s">
        <v>109</v>
      </c>
      <c r="C1367" s="12" t="s">
        <v>15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  <c r="AC1367" s="11">
        <v>0</v>
      </c>
      <c r="AD1367" s="11">
        <v>0</v>
      </c>
      <c r="AE1367" s="11">
        <v>0</v>
      </c>
      <c r="AF1367" s="11">
        <v>0</v>
      </c>
      <c r="AG1367" s="11">
        <v>0</v>
      </c>
      <c r="AH1367" s="11">
        <v>0</v>
      </c>
      <c r="AI1367" s="11">
        <v>0</v>
      </c>
      <c r="AJ1367" s="11">
        <v>0</v>
      </c>
      <c r="AK1367" s="11">
        <v>0</v>
      </c>
      <c r="AL1367" s="11">
        <v>0</v>
      </c>
      <c r="AM1367" s="11">
        <v>0</v>
      </c>
      <c r="AN1367" s="11">
        <v>0</v>
      </c>
      <c r="AO1367" s="11">
        <v>0</v>
      </c>
      <c r="AP1367" s="11">
        <v>0</v>
      </c>
      <c r="AQ1367" s="11">
        <v>0</v>
      </c>
      <c r="AR1367" s="11">
        <v>0</v>
      </c>
      <c r="AS1367" s="11">
        <v>0</v>
      </c>
      <c r="AT1367" s="11">
        <v>0</v>
      </c>
      <c r="AU1367" s="11">
        <v>0</v>
      </c>
      <c r="AV1367" s="11">
        <v>0</v>
      </c>
      <c r="AW1367" s="11">
        <v>0</v>
      </c>
      <c r="AX1367" s="11">
        <v>0</v>
      </c>
      <c r="AY1367" s="11">
        <v>0</v>
      </c>
    </row>
    <row r="1368" spans="1:51" x14ac:dyDescent="0.2">
      <c r="A1368" s="11">
        <v>90020097</v>
      </c>
      <c r="B1368" s="12" t="s">
        <v>109</v>
      </c>
      <c r="C1368" s="12" t="s">
        <v>16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0</v>
      </c>
      <c r="AB1368" s="11">
        <v>0</v>
      </c>
      <c r="AC1368" s="11">
        <v>0</v>
      </c>
      <c r="AD1368" s="11">
        <v>0</v>
      </c>
      <c r="AE1368" s="11">
        <v>0</v>
      </c>
      <c r="AF1368" s="11">
        <v>0</v>
      </c>
      <c r="AG1368" s="11">
        <v>0</v>
      </c>
      <c r="AH1368" s="11">
        <v>0</v>
      </c>
      <c r="AI1368" s="11">
        <v>0</v>
      </c>
      <c r="AJ1368" s="11">
        <v>0</v>
      </c>
      <c r="AK1368" s="11">
        <v>0</v>
      </c>
      <c r="AL1368" s="11">
        <v>0</v>
      </c>
      <c r="AM1368" s="11">
        <v>0</v>
      </c>
      <c r="AN1368" s="11">
        <v>0</v>
      </c>
      <c r="AO1368" s="11">
        <v>0</v>
      </c>
      <c r="AP1368" s="11">
        <v>0</v>
      </c>
      <c r="AQ1368" s="11">
        <v>0</v>
      </c>
      <c r="AR1368" s="11">
        <v>0</v>
      </c>
      <c r="AS1368" s="11">
        <v>0</v>
      </c>
      <c r="AT1368" s="11">
        <v>0</v>
      </c>
      <c r="AU1368" s="11">
        <v>0</v>
      </c>
      <c r="AV1368" s="11">
        <v>0</v>
      </c>
      <c r="AW1368" s="11">
        <v>0</v>
      </c>
      <c r="AX1368" s="11">
        <v>0</v>
      </c>
      <c r="AY1368" s="11">
        <v>0</v>
      </c>
    </row>
    <row r="1369" spans="1:51" x14ac:dyDescent="0.2">
      <c r="A1369" s="11">
        <v>90020097</v>
      </c>
      <c r="B1369" s="12" t="s">
        <v>109</v>
      </c>
      <c r="C1369" s="12" t="s">
        <v>17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  <c r="AD1369" s="11">
        <v>0</v>
      </c>
      <c r="AE1369" s="11">
        <v>0</v>
      </c>
      <c r="AF1369" s="11">
        <v>0</v>
      </c>
      <c r="AG1369" s="11">
        <v>0</v>
      </c>
      <c r="AH1369" s="11">
        <v>0</v>
      </c>
      <c r="AI1369" s="11">
        <v>0</v>
      </c>
      <c r="AJ1369" s="11">
        <v>0</v>
      </c>
      <c r="AK1369" s="11">
        <v>0</v>
      </c>
      <c r="AL1369" s="11">
        <v>0</v>
      </c>
      <c r="AM1369" s="11">
        <v>0</v>
      </c>
      <c r="AN1369" s="11">
        <v>0</v>
      </c>
      <c r="AO1369" s="11">
        <v>0</v>
      </c>
      <c r="AP1369" s="11">
        <v>0</v>
      </c>
      <c r="AQ1369" s="11">
        <v>0</v>
      </c>
      <c r="AR1369" s="11">
        <v>0</v>
      </c>
      <c r="AS1369" s="11">
        <v>0</v>
      </c>
      <c r="AT1369" s="11">
        <v>0</v>
      </c>
      <c r="AU1369" s="11">
        <v>0</v>
      </c>
      <c r="AV1369" s="11">
        <v>0</v>
      </c>
      <c r="AW1369" s="11">
        <v>0</v>
      </c>
      <c r="AX1369" s="11">
        <v>0</v>
      </c>
      <c r="AY1369" s="11">
        <v>0</v>
      </c>
    </row>
    <row r="1370" spans="1:51" x14ac:dyDescent="0.2">
      <c r="A1370" s="11">
        <v>90020097</v>
      </c>
      <c r="B1370" s="12" t="s">
        <v>109</v>
      </c>
      <c r="C1370" s="12" t="s">
        <v>18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0</v>
      </c>
      <c r="AA1370" s="11">
        <v>0</v>
      </c>
      <c r="AB1370" s="11">
        <v>0</v>
      </c>
      <c r="AC1370" s="11">
        <v>0</v>
      </c>
      <c r="AD1370" s="11">
        <v>0</v>
      </c>
      <c r="AE1370" s="11">
        <v>0</v>
      </c>
      <c r="AF1370" s="11">
        <v>0</v>
      </c>
      <c r="AG1370" s="11">
        <v>0</v>
      </c>
      <c r="AH1370" s="11">
        <v>0</v>
      </c>
      <c r="AI1370" s="11">
        <v>0</v>
      </c>
      <c r="AJ1370" s="11">
        <v>0</v>
      </c>
      <c r="AK1370" s="11">
        <v>0</v>
      </c>
      <c r="AL1370" s="11">
        <v>0</v>
      </c>
      <c r="AM1370" s="11">
        <v>0</v>
      </c>
      <c r="AN1370" s="11">
        <v>0</v>
      </c>
      <c r="AO1370" s="11">
        <v>0</v>
      </c>
      <c r="AP1370" s="11">
        <v>0</v>
      </c>
      <c r="AQ1370" s="11">
        <v>0</v>
      </c>
      <c r="AR1370" s="11">
        <v>0</v>
      </c>
      <c r="AS1370" s="11">
        <v>0</v>
      </c>
      <c r="AT1370" s="11">
        <v>0</v>
      </c>
      <c r="AU1370" s="11">
        <v>0</v>
      </c>
      <c r="AV1370" s="11">
        <v>0</v>
      </c>
      <c r="AW1370" s="11">
        <v>0</v>
      </c>
      <c r="AX1370" s="11">
        <v>0</v>
      </c>
      <c r="AY1370" s="11">
        <v>0</v>
      </c>
    </row>
    <row r="1371" spans="1:51" x14ac:dyDescent="0.2">
      <c r="A1371" s="11">
        <v>90020097</v>
      </c>
      <c r="B1371" s="12" t="s">
        <v>109</v>
      </c>
      <c r="C1371" s="12" t="s">
        <v>19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  <c r="AD1371" s="11">
        <v>0</v>
      </c>
      <c r="AE1371" s="11">
        <v>0</v>
      </c>
      <c r="AF1371" s="11">
        <v>0</v>
      </c>
      <c r="AG1371" s="11">
        <v>0</v>
      </c>
      <c r="AH1371" s="11">
        <v>0</v>
      </c>
      <c r="AI1371" s="11">
        <v>0</v>
      </c>
      <c r="AJ1371" s="11">
        <v>0</v>
      </c>
      <c r="AK1371" s="11">
        <v>0</v>
      </c>
      <c r="AL1371" s="11">
        <v>0</v>
      </c>
      <c r="AM1371" s="11">
        <v>0</v>
      </c>
      <c r="AN1371" s="11">
        <v>0</v>
      </c>
      <c r="AO1371" s="11">
        <v>0</v>
      </c>
      <c r="AP1371" s="11">
        <v>0</v>
      </c>
      <c r="AQ1371" s="11">
        <v>0</v>
      </c>
      <c r="AR1371" s="11">
        <v>0</v>
      </c>
      <c r="AS1371" s="11">
        <v>0</v>
      </c>
      <c r="AT1371" s="11">
        <v>0</v>
      </c>
      <c r="AU1371" s="11">
        <v>0</v>
      </c>
      <c r="AV1371" s="11">
        <v>0</v>
      </c>
      <c r="AW1371" s="11">
        <v>0</v>
      </c>
      <c r="AX1371" s="11">
        <v>0</v>
      </c>
      <c r="AY1371" s="11">
        <v>0</v>
      </c>
    </row>
    <row r="1372" spans="1:51" s="15" customFormat="1" x14ac:dyDescent="0.2">
      <c r="A1372" s="13">
        <v>90020099</v>
      </c>
      <c r="B1372" s="14" t="s">
        <v>110</v>
      </c>
      <c r="C1372" s="14" t="s">
        <v>5</v>
      </c>
      <c r="D1372" s="13">
        <v>1</v>
      </c>
      <c r="E1372" s="13">
        <v>0</v>
      </c>
      <c r="F1372" s="13">
        <v>1</v>
      </c>
      <c r="G1372" s="13">
        <v>4</v>
      </c>
      <c r="H1372" s="13">
        <v>2</v>
      </c>
      <c r="I1372" s="13">
        <v>6</v>
      </c>
      <c r="J1372" s="13">
        <v>3</v>
      </c>
      <c r="K1372" s="13">
        <v>3</v>
      </c>
      <c r="L1372" s="13">
        <v>6</v>
      </c>
      <c r="M1372" s="13">
        <v>8</v>
      </c>
      <c r="N1372" s="13">
        <v>5</v>
      </c>
      <c r="O1372" s="13">
        <v>13</v>
      </c>
      <c r="P1372" s="13">
        <v>9</v>
      </c>
      <c r="Q1372" s="13">
        <v>6</v>
      </c>
      <c r="R1372" s="13">
        <v>15</v>
      </c>
      <c r="S1372" s="13">
        <v>6</v>
      </c>
      <c r="T1372" s="13">
        <v>5</v>
      </c>
      <c r="U1372" s="13">
        <v>11</v>
      </c>
      <c r="V1372" s="13">
        <v>2</v>
      </c>
      <c r="W1372" s="13">
        <v>5</v>
      </c>
      <c r="X1372" s="13">
        <v>7</v>
      </c>
      <c r="Y1372" s="13">
        <v>5</v>
      </c>
      <c r="Z1372" s="13">
        <v>4</v>
      </c>
      <c r="AA1372" s="13">
        <v>9</v>
      </c>
      <c r="AB1372" s="13">
        <v>5</v>
      </c>
      <c r="AC1372" s="13">
        <v>3</v>
      </c>
      <c r="AD1372" s="13">
        <v>8</v>
      </c>
      <c r="AE1372" s="13">
        <v>5</v>
      </c>
      <c r="AF1372" s="13">
        <v>3</v>
      </c>
      <c r="AG1372" s="13">
        <v>8</v>
      </c>
      <c r="AH1372" s="13">
        <v>32</v>
      </c>
      <c r="AI1372" s="13">
        <v>26</v>
      </c>
      <c r="AJ1372" s="13">
        <v>58</v>
      </c>
      <c r="AK1372" s="13">
        <v>0</v>
      </c>
      <c r="AL1372" s="13">
        <v>0</v>
      </c>
      <c r="AM1372" s="13">
        <v>0</v>
      </c>
      <c r="AN1372" s="13">
        <v>0</v>
      </c>
      <c r="AO1372" s="13">
        <v>0</v>
      </c>
      <c r="AP1372" s="13">
        <v>0</v>
      </c>
      <c r="AQ1372" s="13">
        <v>0</v>
      </c>
      <c r="AR1372" s="13">
        <v>0</v>
      </c>
      <c r="AS1372" s="13">
        <v>0</v>
      </c>
      <c r="AT1372" s="13">
        <v>0</v>
      </c>
      <c r="AU1372" s="13">
        <v>0</v>
      </c>
      <c r="AV1372" s="13">
        <v>0</v>
      </c>
      <c r="AW1372" s="13">
        <v>40</v>
      </c>
      <c r="AX1372" s="13">
        <v>31</v>
      </c>
      <c r="AY1372" s="13">
        <v>71</v>
      </c>
    </row>
    <row r="1373" spans="1:51" x14ac:dyDescent="0.2">
      <c r="A1373" s="11">
        <v>90020099</v>
      </c>
      <c r="B1373" s="12" t="s">
        <v>110</v>
      </c>
      <c r="C1373" s="12" t="s">
        <v>6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  <c r="AD1373" s="11">
        <v>0</v>
      </c>
      <c r="AE1373" s="11">
        <v>0</v>
      </c>
      <c r="AF1373" s="11">
        <v>0</v>
      </c>
      <c r="AG1373" s="11">
        <v>0</v>
      </c>
      <c r="AH1373" s="11">
        <v>0</v>
      </c>
      <c r="AI1373" s="11">
        <v>0</v>
      </c>
      <c r="AJ1373" s="11">
        <v>0</v>
      </c>
      <c r="AK1373" s="11">
        <v>0</v>
      </c>
      <c r="AL1373" s="11">
        <v>0</v>
      </c>
      <c r="AM1373" s="11">
        <v>0</v>
      </c>
      <c r="AN1373" s="11">
        <v>0</v>
      </c>
      <c r="AO1373" s="11">
        <v>0</v>
      </c>
      <c r="AP1373" s="11">
        <v>0</v>
      </c>
      <c r="AQ1373" s="11">
        <v>0</v>
      </c>
      <c r="AR1373" s="11">
        <v>0</v>
      </c>
      <c r="AS1373" s="11">
        <v>0</v>
      </c>
      <c r="AT1373" s="11">
        <v>0</v>
      </c>
      <c r="AU1373" s="11">
        <v>0</v>
      </c>
      <c r="AV1373" s="11">
        <v>0</v>
      </c>
      <c r="AW1373" s="11">
        <v>0</v>
      </c>
      <c r="AX1373" s="11">
        <v>0</v>
      </c>
      <c r="AY1373" s="11">
        <v>0</v>
      </c>
    </row>
    <row r="1374" spans="1:51" x14ac:dyDescent="0.2">
      <c r="A1374" s="11">
        <v>90020099</v>
      </c>
      <c r="B1374" s="12" t="s">
        <v>110</v>
      </c>
      <c r="C1374" s="12" t="s">
        <v>7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0</v>
      </c>
      <c r="Z1374" s="11">
        <v>0</v>
      </c>
      <c r="AA1374" s="11">
        <v>0</v>
      </c>
      <c r="AB1374" s="11">
        <v>0</v>
      </c>
      <c r="AC1374" s="11">
        <v>0</v>
      </c>
      <c r="AD1374" s="11">
        <v>0</v>
      </c>
      <c r="AE1374" s="11">
        <v>0</v>
      </c>
      <c r="AF1374" s="11">
        <v>0</v>
      </c>
      <c r="AG1374" s="11">
        <v>0</v>
      </c>
      <c r="AH1374" s="11">
        <v>0</v>
      </c>
      <c r="AI1374" s="11">
        <v>0</v>
      </c>
      <c r="AJ1374" s="11">
        <v>0</v>
      </c>
      <c r="AK1374" s="11">
        <v>0</v>
      </c>
      <c r="AL1374" s="11">
        <v>0</v>
      </c>
      <c r="AM1374" s="11">
        <v>0</v>
      </c>
      <c r="AN1374" s="11">
        <v>0</v>
      </c>
      <c r="AO1374" s="11">
        <v>0</v>
      </c>
      <c r="AP1374" s="11">
        <v>0</v>
      </c>
      <c r="AQ1374" s="11">
        <v>0</v>
      </c>
      <c r="AR1374" s="11">
        <v>0</v>
      </c>
      <c r="AS1374" s="11">
        <v>0</v>
      </c>
      <c r="AT1374" s="11">
        <v>0</v>
      </c>
      <c r="AU1374" s="11">
        <v>0</v>
      </c>
      <c r="AV1374" s="11">
        <v>0</v>
      </c>
      <c r="AW1374" s="11">
        <v>0</v>
      </c>
      <c r="AX1374" s="11">
        <v>0</v>
      </c>
      <c r="AY1374" s="11">
        <v>0</v>
      </c>
    </row>
    <row r="1375" spans="1:51" x14ac:dyDescent="0.2">
      <c r="A1375" s="11">
        <v>90020099</v>
      </c>
      <c r="B1375" s="12" t="s">
        <v>110</v>
      </c>
      <c r="C1375" s="12" t="s">
        <v>8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  <c r="AC1375" s="11">
        <v>0</v>
      </c>
      <c r="AD1375" s="11">
        <v>0</v>
      </c>
      <c r="AE1375" s="11">
        <v>0</v>
      </c>
      <c r="AF1375" s="11">
        <v>0</v>
      </c>
      <c r="AG1375" s="11">
        <v>0</v>
      </c>
      <c r="AH1375" s="11">
        <v>0</v>
      </c>
      <c r="AI1375" s="11">
        <v>0</v>
      </c>
      <c r="AJ1375" s="11">
        <v>0</v>
      </c>
      <c r="AK1375" s="11">
        <v>0</v>
      </c>
      <c r="AL1375" s="11">
        <v>0</v>
      </c>
      <c r="AM1375" s="11">
        <v>0</v>
      </c>
      <c r="AN1375" s="11">
        <v>0</v>
      </c>
      <c r="AO1375" s="11">
        <v>0</v>
      </c>
      <c r="AP1375" s="11">
        <v>0</v>
      </c>
      <c r="AQ1375" s="11">
        <v>0</v>
      </c>
      <c r="AR1375" s="11">
        <v>0</v>
      </c>
      <c r="AS1375" s="11">
        <v>0</v>
      </c>
      <c r="AT1375" s="11">
        <v>0</v>
      </c>
      <c r="AU1375" s="11">
        <v>0</v>
      </c>
      <c r="AV1375" s="11">
        <v>0</v>
      </c>
      <c r="AW1375" s="11">
        <v>0</v>
      </c>
      <c r="AX1375" s="11">
        <v>0</v>
      </c>
      <c r="AY1375" s="11">
        <v>0</v>
      </c>
    </row>
    <row r="1376" spans="1:51" x14ac:dyDescent="0.2">
      <c r="A1376" s="11">
        <v>90020099</v>
      </c>
      <c r="B1376" s="12" t="s">
        <v>110</v>
      </c>
      <c r="C1376" s="12" t="s">
        <v>9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  <c r="AA1376" s="11">
        <v>0</v>
      </c>
      <c r="AB1376" s="11">
        <v>0</v>
      </c>
      <c r="AC1376" s="11">
        <v>0</v>
      </c>
      <c r="AD1376" s="11">
        <v>0</v>
      </c>
      <c r="AE1376" s="11">
        <v>0</v>
      </c>
      <c r="AF1376" s="11">
        <v>0</v>
      </c>
      <c r="AG1376" s="11">
        <v>0</v>
      </c>
      <c r="AH1376" s="11">
        <v>0</v>
      </c>
      <c r="AI1376" s="11">
        <v>0</v>
      </c>
      <c r="AJ1376" s="11">
        <v>0</v>
      </c>
      <c r="AK1376" s="11">
        <v>0</v>
      </c>
      <c r="AL1376" s="11">
        <v>0</v>
      </c>
      <c r="AM1376" s="11">
        <v>0</v>
      </c>
      <c r="AN1376" s="11">
        <v>0</v>
      </c>
      <c r="AO1376" s="11">
        <v>0</v>
      </c>
      <c r="AP1376" s="11">
        <v>0</v>
      </c>
      <c r="AQ1376" s="11">
        <v>0</v>
      </c>
      <c r="AR1376" s="11">
        <v>0</v>
      </c>
      <c r="AS1376" s="11">
        <v>0</v>
      </c>
      <c r="AT1376" s="11">
        <v>0</v>
      </c>
      <c r="AU1376" s="11">
        <v>0</v>
      </c>
      <c r="AV1376" s="11">
        <v>0</v>
      </c>
      <c r="AW1376" s="11">
        <v>0</v>
      </c>
      <c r="AX1376" s="11">
        <v>0</v>
      </c>
      <c r="AY1376" s="11">
        <v>0</v>
      </c>
    </row>
    <row r="1377" spans="1:51" x14ac:dyDescent="0.2">
      <c r="A1377" s="11">
        <v>90020099</v>
      </c>
      <c r="B1377" s="12" t="s">
        <v>110</v>
      </c>
      <c r="C1377" s="12" t="s">
        <v>10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1">
        <v>0</v>
      </c>
      <c r="AD1377" s="11">
        <v>0</v>
      </c>
      <c r="AE1377" s="11">
        <v>0</v>
      </c>
      <c r="AF1377" s="11">
        <v>0</v>
      </c>
      <c r="AG1377" s="11">
        <v>0</v>
      </c>
      <c r="AH1377" s="11">
        <v>0</v>
      </c>
      <c r="AI1377" s="11">
        <v>0</v>
      </c>
      <c r="AJ1377" s="11">
        <v>0</v>
      </c>
      <c r="AK1377" s="11">
        <v>0</v>
      </c>
      <c r="AL1377" s="11">
        <v>0</v>
      </c>
      <c r="AM1377" s="11">
        <v>0</v>
      </c>
      <c r="AN1377" s="11">
        <v>0</v>
      </c>
      <c r="AO1377" s="11">
        <v>0</v>
      </c>
      <c r="AP1377" s="11">
        <v>0</v>
      </c>
      <c r="AQ1377" s="11">
        <v>0</v>
      </c>
      <c r="AR1377" s="11">
        <v>0</v>
      </c>
      <c r="AS1377" s="11">
        <v>0</v>
      </c>
      <c r="AT1377" s="11">
        <v>0</v>
      </c>
      <c r="AU1377" s="11">
        <v>0</v>
      </c>
      <c r="AV1377" s="11">
        <v>0</v>
      </c>
      <c r="AW1377" s="11">
        <v>0</v>
      </c>
      <c r="AX1377" s="11">
        <v>0</v>
      </c>
      <c r="AY1377" s="11">
        <v>0</v>
      </c>
    </row>
    <row r="1378" spans="1:51" x14ac:dyDescent="0.2">
      <c r="A1378" s="11">
        <v>90020099</v>
      </c>
      <c r="B1378" s="12" t="s">
        <v>110</v>
      </c>
      <c r="C1378" s="12" t="s">
        <v>11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0</v>
      </c>
      <c r="AA1378" s="11">
        <v>0</v>
      </c>
      <c r="AB1378" s="11">
        <v>0</v>
      </c>
      <c r="AC1378" s="11">
        <v>0</v>
      </c>
      <c r="AD1378" s="11">
        <v>0</v>
      </c>
      <c r="AE1378" s="11">
        <v>0</v>
      </c>
      <c r="AF1378" s="11">
        <v>0</v>
      </c>
      <c r="AG1378" s="11">
        <v>0</v>
      </c>
      <c r="AH1378" s="11">
        <v>0</v>
      </c>
      <c r="AI1378" s="11">
        <v>0</v>
      </c>
      <c r="AJ1378" s="11">
        <v>0</v>
      </c>
      <c r="AK1378" s="11">
        <v>0</v>
      </c>
      <c r="AL1378" s="11">
        <v>0</v>
      </c>
      <c r="AM1378" s="11">
        <v>0</v>
      </c>
      <c r="AN1378" s="11">
        <v>0</v>
      </c>
      <c r="AO1378" s="11">
        <v>0</v>
      </c>
      <c r="AP1378" s="11">
        <v>0</v>
      </c>
      <c r="AQ1378" s="11">
        <v>0</v>
      </c>
      <c r="AR1378" s="11">
        <v>0</v>
      </c>
      <c r="AS1378" s="11">
        <v>0</v>
      </c>
      <c r="AT1378" s="11">
        <v>0</v>
      </c>
      <c r="AU1378" s="11">
        <v>0</v>
      </c>
      <c r="AV1378" s="11">
        <v>0</v>
      </c>
      <c r="AW1378" s="11">
        <v>0</v>
      </c>
      <c r="AX1378" s="11">
        <v>0</v>
      </c>
      <c r="AY1378" s="11">
        <v>0</v>
      </c>
    </row>
    <row r="1379" spans="1:51" x14ac:dyDescent="0.2">
      <c r="A1379" s="11">
        <v>90020099</v>
      </c>
      <c r="B1379" s="12" t="s">
        <v>110</v>
      </c>
      <c r="C1379" s="12" t="s">
        <v>12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0</v>
      </c>
      <c r="AA1379" s="11">
        <v>0</v>
      </c>
      <c r="AB1379" s="11">
        <v>0</v>
      </c>
      <c r="AC1379" s="11">
        <v>0</v>
      </c>
      <c r="AD1379" s="11">
        <v>0</v>
      </c>
      <c r="AE1379" s="11">
        <v>0</v>
      </c>
      <c r="AF1379" s="11">
        <v>0</v>
      </c>
      <c r="AG1379" s="11">
        <v>0</v>
      </c>
      <c r="AH1379" s="11">
        <v>0</v>
      </c>
      <c r="AI1379" s="11">
        <v>0</v>
      </c>
      <c r="AJ1379" s="11">
        <v>0</v>
      </c>
      <c r="AK1379" s="11">
        <v>0</v>
      </c>
      <c r="AL1379" s="11">
        <v>0</v>
      </c>
      <c r="AM1379" s="11">
        <v>0</v>
      </c>
      <c r="AN1379" s="11">
        <v>0</v>
      </c>
      <c r="AO1379" s="11">
        <v>0</v>
      </c>
      <c r="AP1379" s="11">
        <v>0</v>
      </c>
      <c r="AQ1379" s="11">
        <v>0</v>
      </c>
      <c r="AR1379" s="11">
        <v>0</v>
      </c>
      <c r="AS1379" s="11">
        <v>0</v>
      </c>
      <c r="AT1379" s="11">
        <v>0</v>
      </c>
      <c r="AU1379" s="11">
        <v>0</v>
      </c>
      <c r="AV1379" s="11">
        <v>0</v>
      </c>
      <c r="AW1379" s="11">
        <v>0</v>
      </c>
      <c r="AX1379" s="11">
        <v>0</v>
      </c>
      <c r="AY1379" s="11">
        <v>0</v>
      </c>
    </row>
    <row r="1380" spans="1:51" x14ac:dyDescent="0.2">
      <c r="A1380" s="11">
        <v>90020099</v>
      </c>
      <c r="B1380" s="12" t="s">
        <v>110</v>
      </c>
      <c r="C1380" s="12" t="s">
        <v>13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  <c r="AD1380" s="11">
        <v>0</v>
      </c>
      <c r="AE1380" s="11">
        <v>0</v>
      </c>
      <c r="AF1380" s="11">
        <v>0</v>
      </c>
      <c r="AG1380" s="11">
        <v>0</v>
      </c>
      <c r="AH1380" s="11">
        <v>0</v>
      </c>
      <c r="AI1380" s="11">
        <v>0</v>
      </c>
      <c r="AJ1380" s="11">
        <v>0</v>
      </c>
      <c r="AK1380" s="11">
        <v>0</v>
      </c>
      <c r="AL1380" s="11">
        <v>0</v>
      </c>
      <c r="AM1380" s="11">
        <v>0</v>
      </c>
      <c r="AN1380" s="11">
        <v>0</v>
      </c>
      <c r="AO1380" s="11">
        <v>0</v>
      </c>
      <c r="AP1380" s="11">
        <v>0</v>
      </c>
      <c r="AQ1380" s="11">
        <v>0</v>
      </c>
      <c r="AR1380" s="11">
        <v>0</v>
      </c>
      <c r="AS1380" s="11">
        <v>0</v>
      </c>
      <c r="AT1380" s="11">
        <v>0</v>
      </c>
      <c r="AU1380" s="11">
        <v>0</v>
      </c>
      <c r="AV1380" s="11">
        <v>0</v>
      </c>
      <c r="AW1380" s="11">
        <v>0</v>
      </c>
      <c r="AX1380" s="11">
        <v>0</v>
      </c>
      <c r="AY1380" s="11">
        <v>0</v>
      </c>
    </row>
    <row r="1381" spans="1:51" x14ac:dyDescent="0.2">
      <c r="A1381" s="11">
        <v>90020099</v>
      </c>
      <c r="B1381" s="12" t="s">
        <v>110</v>
      </c>
      <c r="C1381" s="12" t="s">
        <v>14</v>
      </c>
      <c r="D1381" s="11">
        <v>1</v>
      </c>
      <c r="E1381" s="11">
        <v>0</v>
      </c>
      <c r="F1381" s="11">
        <v>1</v>
      </c>
      <c r="G1381" s="11">
        <v>4</v>
      </c>
      <c r="H1381" s="11">
        <v>2</v>
      </c>
      <c r="I1381" s="11">
        <v>6</v>
      </c>
      <c r="J1381" s="11">
        <v>3</v>
      </c>
      <c r="K1381" s="11">
        <v>3</v>
      </c>
      <c r="L1381" s="11">
        <v>6</v>
      </c>
      <c r="M1381" s="11">
        <v>8</v>
      </c>
      <c r="N1381" s="11">
        <v>5</v>
      </c>
      <c r="O1381" s="11">
        <v>13</v>
      </c>
      <c r="P1381" s="11">
        <v>9</v>
      </c>
      <c r="Q1381" s="11">
        <v>6</v>
      </c>
      <c r="R1381" s="11">
        <v>15</v>
      </c>
      <c r="S1381" s="11">
        <v>6</v>
      </c>
      <c r="T1381" s="11">
        <v>5</v>
      </c>
      <c r="U1381" s="11">
        <v>11</v>
      </c>
      <c r="V1381" s="11">
        <v>2</v>
      </c>
      <c r="W1381" s="11">
        <v>5</v>
      </c>
      <c r="X1381" s="11">
        <v>7</v>
      </c>
      <c r="Y1381" s="11">
        <v>5</v>
      </c>
      <c r="Z1381" s="11">
        <v>4</v>
      </c>
      <c r="AA1381" s="11">
        <v>9</v>
      </c>
      <c r="AB1381" s="11">
        <v>5</v>
      </c>
      <c r="AC1381" s="11">
        <v>3</v>
      </c>
      <c r="AD1381" s="11">
        <v>8</v>
      </c>
      <c r="AE1381" s="11">
        <v>5</v>
      </c>
      <c r="AF1381" s="11">
        <v>3</v>
      </c>
      <c r="AG1381" s="11">
        <v>8</v>
      </c>
      <c r="AH1381" s="11">
        <v>32</v>
      </c>
      <c r="AI1381" s="11">
        <v>26</v>
      </c>
      <c r="AJ1381" s="11">
        <v>58</v>
      </c>
      <c r="AK1381" s="11">
        <v>0</v>
      </c>
      <c r="AL1381" s="11">
        <v>0</v>
      </c>
      <c r="AM1381" s="11">
        <v>0</v>
      </c>
      <c r="AN1381" s="11">
        <v>0</v>
      </c>
      <c r="AO1381" s="11">
        <v>0</v>
      </c>
      <c r="AP1381" s="11">
        <v>0</v>
      </c>
      <c r="AQ1381" s="11">
        <v>0</v>
      </c>
      <c r="AR1381" s="11">
        <v>0</v>
      </c>
      <c r="AS1381" s="11">
        <v>0</v>
      </c>
      <c r="AT1381" s="11">
        <v>0</v>
      </c>
      <c r="AU1381" s="11">
        <v>0</v>
      </c>
      <c r="AV1381" s="11">
        <v>0</v>
      </c>
      <c r="AW1381" s="11">
        <v>40</v>
      </c>
      <c r="AX1381" s="11">
        <v>31</v>
      </c>
      <c r="AY1381" s="11">
        <v>71</v>
      </c>
    </row>
    <row r="1382" spans="1:51" x14ac:dyDescent="0.2">
      <c r="A1382" s="11">
        <v>90020099</v>
      </c>
      <c r="B1382" s="12" t="s">
        <v>110</v>
      </c>
      <c r="C1382" s="12" t="s">
        <v>15</v>
      </c>
      <c r="D1382" s="11">
        <v>0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0</v>
      </c>
      <c r="AC1382" s="11">
        <v>0</v>
      </c>
      <c r="AD1382" s="11">
        <v>0</v>
      </c>
      <c r="AE1382" s="11">
        <v>0</v>
      </c>
      <c r="AF1382" s="11">
        <v>0</v>
      </c>
      <c r="AG1382" s="11">
        <v>0</v>
      </c>
      <c r="AH1382" s="11">
        <v>0</v>
      </c>
      <c r="AI1382" s="11">
        <v>0</v>
      </c>
      <c r="AJ1382" s="11">
        <v>0</v>
      </c>
      <c r="AK1382" s="11">
        <v>0</v>
      </c>
      <c r="AL1382" s="11">
        <v>0</v>
      </c>
      <c r="AM1382" s="11">
        <v>0</v>
      </c>
      <c r="AN1382" s="11">
        <v>0</v>
      </c>
      <c r="AO1382" s="11">
        <v>0</v>
      </c>
      <c r="AP1382" s="11">
        <v>0</v>
      </c>
      <c r="AQ1382" s="11">
        <v>0</v>
      </c>
      <c r="AR1382" s="11">
        <v>0</v>
      </c>
      <c r="AS1382" s="11">
        <v>0</v>
      </c>
      <c r="AT1382" s="11">
        <v>0</v>
      </c>
      <c r="AU1382" s="11">
        <v>0</v>
      </c>
      <c r="AV1382" s="11">
        <v>0</v>
      </c>
      <c r="AW1382" s="11">
        <v>0</v>
      </c>
      <c r="AX1382" s="11">
        <v>0</v>
      </c>
      <c r="AY1382" s="11">
        <v>0</v>
      </c>
    </row>
    <row r="1383" spans="1:51" x14ac:dyDescent="0.2">
      <c r="A1383" s="11">
        <v>90020099</v>
      </c>
      <c r="B1383" s="12" t="s">
        <v>110</v>
      </c>
      <c r="C1383" s="12" t="s">
        <v>16</v>
      </c>
      <c r="D1383" s="11">
        <v>0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  <c r="AC1383" s="11">
        <v>0</v>
      </c>
      <c r="AD1383" s="11">
        <v>0</v>
      </c>
      <c r="AE1383" s="11">
        <v>0</v>
      </c>
      <c r="AF1383" s="11">
        <v>0</v>
      </c>
      <c r="AG1383" s="11">
        <v>0</v>
      </c>
      <c r="AH1383" s="11">
        <v>0</v>
      </c>
      <c r="AI1383" s="11">
        <v>0</v>
      </c>
      <c r="AJ1383" s="11">
        <v>0</v>
      </c>
      <c r="AK1383" s="11">
        <v>0</v>
      </c>
      <c r="AL1383" s="11">
        <v>0</v>
      </c>
      <c r="AM1383" s="11">
        <v>0</v>
      </c>
      <c r="AN1383" s="11">
        <v>0</v>
      </c>
      <c r="AO1383" s="11">
        <v>0</v>
      </c>
      <c r="AP1383" s="11">
        <v>0</v>
      </c>
      <c r="AQ1383" s="11">
        <v>0</v>
      </c>
      <c r="AR1383" s="11">
        <v>0</v>
      </c>
      <c r="AS1383" s="11">
        <v>0</v>
      </c>
      <c r="AT1383" s="11">
        <v>0</v>
      </c>
      <c r="AU1383" s="11">
        <v>0</v>
      </c>
      <c r="AV1383" s="11">
        <v>0</v>
      </c>
      <c r="AW1383" s="11">
        <v>0</v>
      </c>
      <c r="AX1383" s="11">
        <v>0</v>
      </c>
      <c r="AY1383" s="11">
        <v>0</v>
      </c>
    </row>
    <row r="1384" spans="1:51" x14ac:dyDescent="0.2">
      <c r="A1384" s="11">
        <v>90020099</v>
      </c>
      <c r="B1384" s="12" t="s">
        <v>110</v>
      </c>
      <c r="C1384" s="12" t="s">
        <v>17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  <c r="AD1384" s="11">
        <v>0</v>
      </c>
      <c r="AE1384" s="11">
        <v>0</v>
      </c>
      <c r="AF1384" s="11">
        <v>0</v>
      </c>
      <c r="AG1384" s="11">
        <v>0</v>
      </c>
      <c r="AH1384" s="11">
        <v>0</v>
      </c>
      <c r="AI1384" s="11">
        <v>0</v>
      </c>
      <c r="AJ1384" s="11">
        <v>0</v>
      </c>
      <c r="AK1384" s="11">
        <v>0</v>
      </c>
      <c r="AL1384" s="11">
        <v>0</v>
      </c>
      <c r="AM1384" s="11">
        <v>0</v>
      </c>
      <c r="AN1384" s="11">
        <v>0</v>
      </c>
      <c r="AO1384" s="11">
        <v>0</v>
      </c>
      <c r="AP1384" s="11">
        <v>0</v>
      </c>
      <c r="AQ1384" s="11">
        <v>0</v>
      </c>
      <c r="AR1384" s="11">
        <v>0</v>
      </c>
      <c r="AS1384" s="11">
        <v>0</v>
      </c>
      <c r="AT1384" s="11">
        <v>0</v>
      </c>
      <c r="AU1384" s="11">
        <v>0</v>
      </c>
      <c r="AV1384" s="11">
        <v>0</v>
      </c>
      <c r="AW1384" s="11">
        <v>0</v>
      </c>
      <c r="AX1384" s="11">
        <v>0</v>
      </c>
      <c r="AY1384" s="11">
        <v>0</v>
      </c>
    </row>
    <row r="1385" spans="1:51" x14ac:dyDescent="0.2">
      <c r="A1385" s="11">
        <v>90020099</v>
      </c>
      <c r="B1385" s="12" t="s">
        <v>110</v>
      </c>
      <c r="C1385" s="12" t="s">
        <v>18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</v>
      </c>
      <c r="AD1385" s="11">
        <v>0</v>
      </c>
      <c r="AE1385" s="11">
        <v>0</v>
      </c>
      <c r="AF1385" s="11">
        <v>0</v>
      </c>
      <c r="AG1385" s="11">
        <v>0</v>
      </c>
      <c r="AH1385" s="11">
        <v>0</v>
      </c>
      <c r="AI1385" s="11">
        <v>0</v>
      </c>
      <c r="AJ1385" s="11">
        <v>0</v>
      </c>
      <c r="AK1385" s="11">
        <v>0</v>
      </c>
      <c r="AL1385" s="11">
        <v>0</v>
      </c>
      <c r="AM1385" s="11">
        <v>0</v>
      </c>
      <c r="AN1385" s="11">
        <v>0</v>
      </c>
      <c r="AO1385" s="11">
        <v>0</v>
      </c>
      <c r="AP1385" s="11">
        <v>0</v>
      </c>
      <c r="AQ1385" s="11">
        <v>0</v>
      </c>
      <c r="AR1385" s="11">
        <v>0</v>
      </c>
      <c r="AS1385" s="11">
        <v>0</v>
      </c>
      <c r="AT1385" s="11">
        <v>0</v>
      </c>
      <c r="AU1385" s="11">
        <v>0</v>
      </c>
      <c r="AV1385" s="11">
        <v>0</v>
      </c>
      <c r="AW1385" s="11">
        <v>0</v>
      </c>
      <c r="AX1385" s="11">
        <v>0</v>
      </c>
      <c r="AY1385" s="11">
        <v>0</v>
      </c>
    </row>
    <row r="1386" spans="1:51" x14ac:dyDescent="0.2">
      <c r="A1386" s="11">
        <v>90020099</v>
      </c>
      <c r="B1386" s="12" t="s">
        <v>110</v>
      </c>
      <c r="C1386" s="12" t="s">
        <v>19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  <c r="AD1386" s="11">
        <v>0</v>
      </c>
      <c r="AE1386" s="11">
        <v>0</v>
      </c>
      <c r="AF1386" s="11">
        <v>0</v>
      </c>
      <c r="AG1386" s="11">
        <v>0</v>
      </c>
      <c r="AH1386" s="11">
        <v>0</v>
      </c>
      <c r="AI1386" s="11">
        <v>0</v>
      </c>
      <c r="AJ1386" s="11">
        <v>0</v>
      </c>
      <c r="AK1386" s="11">
        <v>0</v>
      </c>
      <c r="AL1386" s="11">
        <v>0</v>
      </c>
      <c r="AM1386" s="11">
        <v>0</v>
      </c>
      <c r="AN1386" s="11">
        <v>0</v>
      </c>
      <c r="AO1386" s="11">
        <v>0</v>
      </c>
      <c r="AP1386" s="11">
        <v>0</v>
      </c>
      <c r="AQ1386" s="11">
        <v>0</v>
      </c>
      <c r="AR1386" s="11">
        <v>0</v>
      </c>
      <c r="AS1386" s="11">
        <v>0</v>
      </c>
      <c r="AT1386" s="11">
        <v>0</v>
      </c>
      <c r="AU1386" s="11">
        <v>0</v>
      </c>
      <c r="AV1386" s="11">
        <v>0</v>
      </c>
      <c r="AW1386" s="11">
        <v>0</v>
      </c>
      <c r="AX1386" s="11">
        <v>0</v>
      </c>
      <c r="AY1386" s="11">
        <v>0</v>
      </c>
    </row>
    <row r="1387" spans="1:51" s="15" customFormat="1" x14ac:dyDescent="0.2">
      <c r="A1387" s="13">
        <v>90020100</v>
      </c>
      <c r="B1387" s="14" t="s">
        <v>111</v>
      </c>
      <c r="C1387" s="14" t="s">
        <v>5</v>
      </c>
      <c r="D1387" s="13">
        <v>0</v>
      </c>
      <c r="E1387" s="13">
        <v>0</v>
      </c>
      <c r="F1387" s="13">
        <v>0</v>
      </c>
      <c r="G1387" s="13">
        <v>0</v>
      </c>
      <c r="H1387" s="13">
        <v>2</v>
      </c>
      <c r="I1387" s="13">
        <v>2</v>
      </c>
      <c r="J1387" s="13">
        <v>0</v>
      </c>
      <c r="K1387" s="13">
        <v>1</v>
      </c>
      <c r="L1387" s="13">
        <v>1</v>
      </c>
      <c r="M1387" s="13">
        <v>0</v>
      </c>
      <c r="N1387" s="13">
        <v>3</v>
      </c>
      <c r="O1387" s="13">
        <v>3</v>
      </c>
      <c r="P1387" s="13">
        <v>1</v>
      </c>
      <c r="Q1387" s="13">
        <v>0</v>
      </c>
      <c r="R1387" s="13">
        <v>1</v>
      </c>
      <c r="S1387" s="13">
        <v>3</v>
      </c>
      <c r="T1387" s="13">
        <v>3</v>
      </c>
      <c r="U1387" s="13">
        <v>6</v>
      </c>
      <c r="V1387" s="13">
        <v>2</v>
      </c>
      <c r="W1387" s="13">
        <v>1</v>
      </c>
      <c r="X1387" s="13">
        <v>3</v>
      </c>
      <c r="Y1387" s="13">
        <v>3</v>
      </c>
      <c r="Z1387" s="13">
        <v>2</v>
      </c>
      <c r="AA1387" s="13">
        <v>5</v>
      </c>
      <c r="AB1387" s="13">
        <v>0</v>
      </c>
      <c r="AC1387" s="13">
        <v>5</v>
      </c>
      <c r="AD1387" s="13">
        <v>5</v>
      </c>
      <c r="AE1387" s="13">
        <v>5</v>
      </c>
      <c r="AF1387" s="13">
        <v>2</v>
      </c>
      <c r="AG1387" s="13">
        <v>7</v>
      </c>
      <c r="AH1387" s="13">
        <v>14</v>
      </c>
      <c r="AI1387" s="13">
        <v>13</v>
      </c>
      <c r="AJ1387" s="13">
        <v>27</v>
      </c>
      <c r="AK1387" s="13">
        <v>0</v>
      </c>
      <c r="AL1387" s="13">
        <v>0</v>
      </c>
      <c r="AM1387" s="13">
        <v>0</v>
      </c>
      <c r="AN1387" s="13">
        <v>0</v>
      </c>
      <c r="AO1387" s="13">
        <v>0</v>
      </c>
      <c r="AP1387" s="13">
        <v>0</v>
      </c>
      <c r="AQ1387" s="13">
        <v>0</v>
      </c>
      <c r="AR1387" s="13">
        <v>0</v>
      </c>
      <c r="AS1387" s="13">
        <v>0</v>
      </c>
      <c r="AT1387" s="13">
        <v>0</v>
      </c>
      <c r="AU1387" s="13">
        <v>0</v>
      </c>
      <c r="AV1387" s="13">
        <v>0</v>
      </c>
      <c r="AW1387" s="13">
        <v>14</v>
      </c>
      <c r="AX1387" s="13">
        <v>16</v>
      </c>
      <c r="AY1387" s="13">
        <v>30</v>
      </c>
    </row>
    <row r="1388" spans="1:51" x14ac:dyDescent="0.2">
      <c r="A1388" s="11">
        <v>90020100</v>
      </c>
      <c r="B1388" s="12" t="s">
        <v>111</v>
      </c>
      <c r="C1388" s="12" t="s">
        <v>6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  <c r="AC1388" s="11">
        <v>0</v>
      </c>
      <c r="AD1388" s="11">
        <v>0</v>
      </c>
      <c r="AE1388" s="11">
        <v>0</v>
      </c>
      <c r="AF1388" s="11">
        <v>0</v>
      </c>
      <c r="AG1388" s="11">
        <v>0</v>
      </c>
      <c r="AH1388" s="11">
        <v>0</v>
      </c>
      <c r="AI1388" s="11">
        <v>0</v>
      </c>
      <c r="AJ1388" s="11">
        <v>0</v>
      </c>
      <c r="AK1388" s="11">
        <v>0</v>
      </c>
      <c r="AL1388" s="11">
        <v>0</v>
      </c>
      <c r="AM1388" s="11">
        <v>0</v>
      </c>
      <c r="AN1388" s="11">
        <v>0</v>
      </c>
      <c r="AO1388" s="11">
        <v>0</v>
      </c>
      <c r="AP1388" s="11">
        <v>0</v>
      </c>
      <c r="AQ1388" s="11">
        <v>0</v>
      </c>
      <c r="AR1388" s="11">
        <v>0</v>
      </c>
      <c r="AS1388" s="11">
        <v>0</v>
      </c>
      <c r="AT1388" s="11">
        <v>0</v>
      </c>
      <c r="AU1388" s="11">
        <v>0</v>
      </c>
      <c r="AV1388" s="11">
        <v>0</v>
      </c>
      <c r="AW1388" s="11">
        <v>0</v>
      </c>
      <c r="AX1388" s="11">
        <v>0</v>
      </c>
      <c r="AY1388" s="11">
        <v>0</v>
      </c>
    </row>
    <row r="1389" spans="1:51" x14ac:dyDescent="0.2">
      <c r="A1389" s="11">
        <v>90020100</v>
      </c>
      <c r="B1389" s="12" t="s">
        <v>111</v>
      </c>
      <c r="C1389" s="12" t="s">
        <v>7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  <c r="AD1389" s="11">
        <v>0</v>
      </c>
      <c r="AE1389" s="11">
        <v>0</v>
      </c>
      <c r="AF1389" s="11">
        <v>0</v>
      </c>
      <c r="AG1389" s="11">
        <v>0</v>
      </c>
      <c r="AH1389" s="11">
        <v>0</v>
      </c>
      <c r="AI1389" s="11">
        <v>0</v>
      </c>
      <c r="AJ1389" s="11">
        <v>0</v>
      </c>
      <c r="AK1389" s="11">
        <v>0</v>
      </c>
      <c r="AL1389" s="11">
        <v>0</v>
      </c>
      <c r="AM1389" s="11">
        <v>0</v>
      </c>
      <c r="AN1389" s="11">
        <v>0</v>
      </c>
      <c r="AO1389" s="11">
        <v>0</v>
      </c>
      <c r="AP1389" s="11">
        <v>0</v>
      </c>
      <c r="AQ1389" s="11">
        <v>0</v>
      </c>
      <c r="AR1389" s="11">
        <v>0</v>
      </c>
      <c r="AS1389" s="11">
        <v>0</v>
      </c>
      <c r="AT1389" s="11">
        <v>0</v>
      </c>
      <c r="AU1389" s="11">
        <v>0</v>
      </c>
      <c r="AV1389" s="11">
        <v>0</v>
      </c>
      <c r="AW1389" s="11">
        <v>0</v>
      </c>
      <c r="AX1389" s="11">
        <v>0</v>
      </c>
      <c r="AY1389" s="11">
        <v>0</v>
      </c>
    </row>
    <row r="1390" spans="1:51" x14ac:dyDescent="0.2">
      <c r="A1390" s="11">
        <v>90020100</v>
      </c>
      <c r="B1390" s="12" t="s">
        <v>111</v>
      </c>
      <c r="C1390" s="12" t="s">
        <v>8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0</v>
      </c>
      <c r="Z1390" s="11">
        <v>0</v>
      </c>
      <c r="AA1390" s="11">
        <v>0</v>
      </c>
      <c r="AB1390" s="11">
        <v>0</v>
      </c>
      <c r="AC1390" s="11">
        <v>0</v>
      </c>
      <c r="AD1390" s="11">
        <v>0</v>
      </c>
      <c r="AE1390" s="11">
        <v>0</v>
      </c>
      <c r="AF1390" s="11">
        <v>0</v>
      </c>
      <c r="AG1390" s="11">
        <v>0</v>
      </c>
      <c r="AH1390" s="11">
        <v>0</v>
      </c>
      <c r="AI1390" s="11">
        <v>0</v>
      </c>
      <c r="AJ1390" s="11">
        <v>0</v>
      </c>
      <c r="AK1390" s="11">
        <v>0</v>
      </c>
      <c r="AL1390" s="11">
        <v>0</v>
      </c>
      <c r="AM1390" s="11">
        <v>0</v>
      </c>
      <c r="AN1390" s="11">
        <v>0</v>
      </c>
      <c r="AO1390" s="11">
        <v>0</v>
      </c>
      <c r="AP1390" s="11">
        <v>0</v>
      </c>
      <c r="AQ1390" s="11">
        <v>0</v>
      </c>
      <c r="AR1390" s="11">
        <v>0</v>
      </c>
      <c r="AS1390" s="11">
        <v>0</v>
      </c>
      <c r="AT1390" s="11">
        <v>0</v>
      </c>
      <c r="AU1390" s="11">
        <v>0</v>
      </c>
      <c r="AV1390" s="11">
        <v>0</v>
      </c>
      <c r="AW1390" s="11">
        <v>0</v>
      </c>
      <c r="AX1390" s="11">
        <v>0</v>
      </c>
      <c r="AY1390" s="11">
        <v>0</v>
      </c>
    </row>
    <row r="1391" spans="1:51" x14ac:dyDescent="0.2">
      <c r="A1391" s="11">
        <v>90020100</v>
      </c>
      <c r="B1391" s="12" t="s">
        <v>111</v>
      </c>
      <c r="C1391" s="12" t="s">
        <v>9</v>
      </c>
      <c r="D1391" s="11">
        <v>0</v>
      </c>
      <c r="E1391" s="11">
        <v>0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0</v>
      </c>
      <c r="AC1391" s="11">
        <v>0</v>
      </c>
      <c r="AD1391" s="11">
        <v>0</v>
      </c>
      <c r="AE1391" s="11">
        <v>0</v>
      </c>
      <c r="AF1391" s="11">
        <v>0</v>
      </c>
      <c r="AG1391" s="11">
        <v>0</v>
      </c>
      <c r="AH1391" s="11">
        <v>0</v>
      </c>
      <c r="AI1391" s="11">
        <v>0</v>
      </c>
      <c r="AJ1391" s="11">
        <v>0</v>
      </c>
      <c r="AK1391" s="11">
        <v>0</v>
      </c>
      <c r="AL1391" s="11">
        <v>0</v>
      </c>
      <c r="AM1391" s="11">
        <v>0</v>
      </c>
      <c r="AN1391" s="11">
        <v>0</v>
      </c>
      <c r="AO1391" s="11">
        <v>0</v>
      </c>
      <c r="AP1391" s="11">
        <v>0</v>
      </c>
      <c r="AQ1391" s="11">
        <v>0</v>
      </c>
      <c r="AR1391" s="11">
        <v>0</v>
      </c>
      <c r="AS1391" s="11">
        <v>0</v>
      </c>
      <c r="AT1391" s="11">
        <v>0</v>
      </c>
      <c r="AU1391" s="11">
        <v>0</v>
      </c>
      <c r="AV1391" s="11">
        <v>0</v>
      </c>
      <c r="AW1391" s="11">
        <v>0</v>
      </c>
      <c r="AX1391" s="11">
        <v>0</v>
      </c>
      <c r="AY1391" s="11">
        <v>0</v>
      </c>
    </row>
    <row r="1392" spans="1:51" x14ac:dyDescent="0.2">
      <c r="A1392" s="11">
        <v>90020100</v>
      </c>
      <c r="B1392" s="12" t="s">
        <v>111</v>
      </c>
      <c r="C1392" s="12" t="s">
        <v>10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  <c r="AC1392" s="11">
        <v>0</v>
      </c>
      <c r="AD1392" s="11">
        <v>0</v>
      </c>
      <c r="AE1392" s="11">
        <v>0</v>
      </c>
      <c r="AF1392" s="11">
        <v>0</v>
      </c>
      <c r="AG1392" s="11">
        <v>0</v>
      </c>
      <c r="AH1392" s="11">
        <v>0</v>
      </c>
      <c r="AI1392" s="11">
        <v>0</v>
      </c>
      <c r="AJ1392" s="11">
        <v>0</v>
      </c>
      <c r="AK1392" s="11">
        <v>0</v>
      </c>
      <c r="AL1392" s="11">
        <v>0</v>
      </c>
      <c r="AM1392" s="11">
        <v>0</v>
      </c>
      <c r="AN1392" s="11">
        <v>0</v>
      </c>
      <c r="AO1392" s="11">
        <v>0</v>
      </c>
      <c r="AP1392" s="11">
        <v>0</v>
      </c>
      <c r="AQ1392" s="11">
        <v>0</v>
      </c>
      <c r="AR1392" s="11">
        <v>0</v>
      </c>
      <c r="AS1392" s="11">
        <v>0</v>
      </c>
      <c r="AT1392" s="11">
        <v>0</v>
      </c>
      <c r="AU1392" s="11">
        <v>0</v>
      </c>
      <c r="AV1392" s="11">
        <v>0</v>
      </c>
      <c r="AW1392" s="11">
        <v>0</v>
      </c>
      <c r="AX1392" s="11">
        <v>0</v>
      </c>
      <c r="AY1392" s="11">
        <v>0</v>
      </c>
    </row>
    <row r="1393" spans="1:51" x14ac:dyDescent="0.2">
      <c r="A1393" s="11">
        <v>90020100</v>
      </c>
      <c r="B1393" s="12" t="s">
        <v>111</v>
      </c>
      <c r="C1393" s="12" t="s">
        <v>11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0</v>
      </c>
      <c r="W1393" s="11">
        <v>0</v>
      </c>
      <c r="X1393" s="11">
        <v>0</v>
      </c>
      <c r="Y1393" s="11">
        <v>0</v>
      </c>
      <c r="Z1393" s="11">
        <v>0</v>
      </c>
      <c r="AA1393" s="11">
        <v>0</v>
      </c>
      <c r="AB1393" s="11">
        <v>0</v>
      </c>
      <c r="AC1393" s="11">
        <v>0</v>
      </c>
      <c r="AD1393" s="11">
        <v>0</v>
      </c>
      <c r="AE1393" s="11">
        <v>0</v>
      </c>
      <c r="AF1393" s="11">
        <v>0</v>
      </c>
      <c r="AG1393" s="11">
        <v>0</v>
      </c>
      <c r="AH1393" s="11">
        <v>0</v>
      </c>
      <c r="AI1393" s="11">
        <v>0</v>
      </c>
      <c r="AJ1393" s="11">
        <v>0</v>
      </c>
      <c r="AK1393" s="11">
        <v>0</v>
      </c>
      <c r="AL1393" s="11">
        <v>0</v>
      </c>
      <c r="AM1393" s="11">
        <v>0</v>
      </c>
      <c r="AN1393" s="11">
        <v>0</v>
      </c>
      <c r="AO1393" s="11">
        <v>0</v>
      </c>
      <c r="AP1393" s="11">
        <v>0</v>
      </c>
      <c r="AQ1393" s="11">
        <v>0</v>
      </c>
      <c r="AR1393" s="11">
        <v>0</v>
      </c>
      <c r="AS1393" s="11">
        <v>0</v>
      </c>
      <c r="AT1393" s="11">
        <v>0</v>
      </c>
      <c r="AU1393" s="11">
        <v>0</v>
      </c>
      <c r="AV1393" s="11">
        <v>0</v>
      </c>
      <c r="AW1393" s="11">
        <v>0</v>
      </c>
      <c r="AX1393" s="11">
        <v>0</v>
      </c>
      <c r="AY1393" s="11">
        <v>0</v>
      </c>
    </row>
    <row r="1394" spans="1:51" x14ac:dyDescent="0.2">
      <c r="A1394" s="11">
        <v>90020100</v>
      </c>
      <c r="B1394" s="12" t="s">
        <v>111</v>
      </c>
      <c r="C1394" s="12" t="s">
        <v>12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0</v>
      </c>
      <c r="X1394" s="11">
        <v>0</v>
      </c>
      <c r="Y1394" s="11">
        <v>0</v>
      </c>
      <c r="Z1394" s="11">
        <v>0</v>
      </c>
      <c r="AA1394" s="11">
        <v>0</v>
      </c>
      <c r="AB1394" s="11">
        <v>0</v>
      </c>
      <c r="AC1394" s="11">
        <v>0</v>
      </c>
      <c r="AD1394" s="11">
        <v>0</v>
      </c>
      <c r="AE1394" s="11">
        <v>0</v>
      </c>
      <c r="AF1394" s="11">
        <v>0</v>
      </c>
      <c r="AG1394" s="11">
        <v>0</v>
      </c>
      <c r="AH1394" s="11">
        <v>0</v>
      </c>
      <c r="AI1394" s="11">
        <v>0</v>
      </c>
      <c r="AJ1394" s="11">
        <v>0</v>
      </c>
      <c r="AK1394" s="11">
        <v>0</v>
      </c>
      <c r="AL1394" s="11">
        <v>0</v>
      </c>
      <c r="AM1394" s="11">
        <v>0</v>
      </c>
      <c r="AN1394" s="11">
        <v>0</v>
      </c>
      <c r="AO1394" s="11">
        <v>0</v>
      </c>
      <c r="AP1394" s="11">
        <v>0</v>
      </c>
      <c r="AQ1394" s="11">
        <v>0</v>
      </c>
      <c r="AR1394" s="11">
        <v>0</v>
      </c>
      <c r="AS1394" s="11">
        <v>0</v>
      </c>
      <c r="AT1394" s="11">
        <v>0</v>
      </c>
      <c r="AU1394" s="11">
        <v>0</v>
      </c>
      <c r="AV1394" s="11">
        <v>0</v>
      </c>
      <c r="AW1394" s="11">
        <v>0</v>
      </c>
      <c r="AX1394" s="11">
        <v>0</v>
      </c>
      <c r="AY1394" s="11">
        <v>0</v>
      </c>
    </row>
    <row r="1395" spans="1:51" x14ac:dyDescent="0.2">
      <c r="A1395" s="11">
        <v>90020100</v>
      </c>
      <c r="B1395" s="12" t="s">
        <v>111</v>
      </c>
      <c r="C1395" s="12" t="s">
        <v>13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  <c r="V1395" s="11">
        <v>0</v>
      </c>
      <c r="W1395" s="11">
        <v>0</v>
      </c>
      <c r="X1395" s="11">
        <v>0</v>
      </c>
      <c r="Y1395" s="11">
        <v>0</v>
      </c>
      <c r="Z1395" s="11">
        <v>0</v>
      </c>
      <c r="AA1395" s="11">
        <v>0</v>
      </c>
      <c r="AB1395" s="11">
        <v>0</v>
      </c>
      <c r="AC1395" s="11">
        <v>0</v>
      </c>
      <c r="AD1395" s="11">
        <v>0</v>
      </c>
      <c r="AE1395" s="11">
        <v>0</v>
      </c>
      <c r="AF1395" s="11">
        <v>0</v>
      </c>
      <c r="AG1395" s="11">
        <v>0</v>
      </c>
      <c r="AH1395" s="11">
        <v>0</v>
      </c>
      <c r="AI1395" s="11">
        <v>0</v>
      </c>
      <c r="AJ1395" s="11">
        <v>0</v>
      </c>
      <c r="AK1395" s="11">
        <v>0</v>
      </c>
      <c r="AL1395" s="11">
        <v>0</v>
      </c>
      <c r="AM1395" s="11">
        <v>0</v>
      </c>
      <c r="AN1395" s="11">
        <v>0</v>
      </c>
      <c r="AO1395" s="11">
        <v>0</v>
      </c>
      <c r="AP1395" s="11">
        <v>0</v>
      </c>
      <c r="AQ1395" s="11">
        <v>0</v>
      </c>
      <c r="AR1395" s="11">
        <v>0</v>
      </c>
      <c r="AS1395" s="11">
        <v>0</v>
      </c>
      <c r="AT1395" s="11">
        <v>0</v>
      </c>
      <c r="AU1395" s="11">
        <v>0</v>
      </c>
      <c r="AV1395" s="11">
        <v>0</v>
      </c>
      <c r="AW1395" s="11">
        <v>0</v>
      </c>
      <c r="AX1395" s="11">
        <v>0</v>
      </c>
      <c r="AY1395" s="11">
        <v>0</v>
      </c>
    </row>
    <row r="1396" spans="1:51" x14ac:dyDescent="0.2">
      <c r="A1396" s="11">
        <v>90020100</v>
      </c>
      <c r="B1396" s="12" t="s">
        <v>111</v>
      </c>
      <c r="C1396" s="12" t="s">
        <v>14</v>
      </c>
      <c r="D1396" s="11">
        <v>0</v>
      </c>
      <c r="E1396" s="11">
        <v>0</v>
      </c>
      <c r="F1396" s="11">
        <v>0</v>
      </c>
      <c r="G1396" s="11">
        <v>0</v>
      </c>
      <c r="H1396" s="11">
        <v>2</v>
      </c>
      <c r="I1396" s="11">
        <v>2</v>
      </c>
      <c r="J1396" s="11">
        <v>0</v>
      </c>
      <c r="K1396" s="11">
        <v>1</v>
      </c>
      <c r="L1396" s="11">
        <v>1</v>
      </c>
      <c r="M1396" s="11">
        <v>0</v>
      </c>
      <c r="N1396" s="11">
        <v>3</v>
      </c>
      <c r="O1396" s="11">
        <v>3</v>
      </c>
      <c r="P1396" s="11">
        <v>1</v>
      </c>
      <c r="Q1396" s="11">
        <v>0</v>
      </c>
      <c r="R1396" s="11">
        <v>1</v>
      </c>
      <c r="S1396" s="11">
        <v>3</v>
      </c>
      <c r="T1396" s="11">
        <v>3</v>
      </c>
      <c r="U1396" s="11">
        <v>6</v>
      </c>
      <c r="V1396" s="11">
        <v>2</v>
      </c>
      <c r="W1396" s="11">
        <v>0</v>
      </c>
      <c r="X1396" s="11">
        <v>2</v>
      </c>
      <c r="Y1396" s="11">
        <v>3</v>
      </c>
      <c r="Z1396" s="11">
        <v>2</v>
      </c>
      <c r="AA1396" s="11">
        <v>5</v>
      </c>
      <c r="AB1396" s="11">
        <v>0</v>
      </c>
      <c r="AC1396" s="11">
        <v>4</v>
      </c>
      <c r="AD1396" s="11">
        <v>4</v>
      </c>
      <c r="AE1396" s="11">
        <v>4</v>
      </c>
      <c r="AF1396" s="11">
        <v>2</v>
      </c>
      <c r="AG1396" s="11">
        <v>6</v>
      </c>
      <c r="AH1396" s="11">
        <v>13</v>
      </c>
      <c r="AI1396" s="11">
        <v>11</v>
      </c>
      <c r="AJ1396" s="11">
        <v>24</v>
      </c>
      <c r="AK1396" s="11">
        <v>0</v>
      </c>
      <c r="AL1396" s="11">
        <v>0</v>
      </c>
      <c r="AM1396" s="11">
        <v>0</v>
      </c>
      <c r="AN1396" s="11">
        <v>0</v>
      </c>
      <c r="AO1396" s="11">
        <v>0</v>
      </c>
      <c r="AP1396" s="11">
        <v>0</v>
      </c>
      <c r="AQ1396" s="11">
        <v>0</v>
      </c>
      <c r="AR1396" s="11">
        <v>0</v>
      </c>
      <c r="AS1396" s="11">
        <v>0</v>
      </c>
      <c r="AT1396" s="11">
        <v>0</v>
      </c>
      <c r="AU1396" s="11">
        <v>0</v>
      </c>
      <c r="AV1396" s="11">
        <v>0</v>
      </c>
      <c r="AW1396" s="11">
        <v>13</v>
      </c>
      <c r="AX1396" s="11">
        <v>14</v>
      </c>
      <c r="AY1396" s="11">
        <v>27</v>
      </c>
    </row>
    <row r="1397" spans="1:51" x14ac:dyDescent="0.2">
      <c r="A1397" s="11">
        <v>90020100</v>
      </c>
      <c r="B1397" s="12" t="s">
        <v>111</v>
      </c>
      <c r="C1397" s="12" t="s">
        <v>15</v>
      </c>
      <c r="D1397" s="11">
        <v>0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  <c r="AC1397" s="11">
        <v>0</v>
      </c>
      <c r="AD1397" s="11">
        <v>0</v>
      </c>
      <c r="AE1397" s="11">
        <v>0</v>
      </c>
      <c r="AF1397" s="11">
        <v>0</v>
      </c>
      <c r="AG1397" s="11">
        <v>0</v>
      </c>
      <c r="AH1397" s="11">
        <v>0</v>
      </c>
      <c r="AI1397" s="11">
        <v>0</v>
      </c>
      <c r="AJ1397" s="11">
        <v>0</v>
      </c>
      <c r="AK1397" s="11">
        <v>0</v>
      </c>
      <c r="AL1397" s="11">
        <v>0</v>
      </c>
      <c r="AM1397" s="11">
        <v>0</v>
      </c>
      <c r="AN1397" s="11">
        <v>0</v>
      </c>
      <c r="AO1397" s="11">
        <v>0</v>
      </c>
      <c r="AP1397" s="11">
        <v>0</v>
      </c>
      <c r="AQ1397" s="11">
        <v>0</v>
      </c>
      <c r="AR1397" s="11">
        <v>0</v>
      </c>
      <c r="AS1397" s="11">
        <v>0</v>
      </c>
      <c r="AT1397" s="11">
        <v>0</v>
      </c>
      <c r="AU1397" s="11">
        <v>0</v>
      </c>
      <c r="AV1397" s="11">
        <v>0</v>
      </c>
      <c r="AW1397" s="11">
        <v>0</v>
      </c>
      <c r="AX1397" s="11">
        <v>0</v>
      </c>
      <c r="AY1397" s="11">
        <v>0</v>
      </c>
    </row>
    <row r="1398" spans="1:51" x14ac:dyDescent="0.2">
      <c r="A1398" s="11">
        <v>90020100</v>
      </c>
      <c r="B1398" s="12" t="s">
        <v>111</v>
      </c>
      <c r="C1398" s="12" t="s">
        <v>16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11">
        <v>0</v>
      </c>
      <c r="AB1398" s="11">
        <v>0</v>
      </c>
      <c r="AC1398" s="11">
        <v>0</v>
      </c>
      <c r="AD1398" s="11">
        <v>0</v>
      </c>
      <c r="AE1398" s="11">
        <v>0</v>
      </c>
      <c r="AF1398" s="11">
        <v>0</v>
      </c>
      <c r="AG1398" s="11">
        <v>0</v>
      </c>
      <c r="AH1398" s="11">
        <v>0</v>
      </c>
      <c r="AI1398" s="11">
        <v>0</v>
      </c>
      <c r="AJ1398" s="11">
        <v>0</v>
      </c>
      <c r="AK1398" s="11">
        <v>0</v>
      </c>
      <c r="AL1398" s="11">
        <v>0</v>
      </c>
      <c r="AM1398" s="11">
        <v>0</v>
      </c>
      <c r="AN1398" s="11">
        <v>0</v>
      </c>
      <c r="AO1398" s="11">
        <v>0</v>
      </c>
      <c r="AP1398" s="11">
        <v>0</v>
      </c>
      <c r="AQ1398" s="11">
        <v>0</v>
      </c>
      <c r="AR1398" s="11">
        <v>0</v>
      </c>
      <c r="AS1398" s="11">
        <v>0</v>
      </c>
      <c r="AT1398" s="11">
        <v>0</v>
      </c>
      <c r="AU1398" s="11">
        <v>0</v>
      </c>
      <c r="AV1398" s="11">
        <v>0</v>
      </c>
      <c r="AW1398" s="11">
        <v>0</v>
      </c>
      <c r="AX1398" s="11">
        <v>0</v>
      </c>
      <c r="AY1398" s="11">
        <v>0</v>
      </c>
    </row>
    <row r="1399" spans="1:51" x14ac:dyDescent="0.2">
      <c r="A1399" s="11">
        <v>90020100</v>
      </c>
      <c r="B1399" s="12" t="s">
        <v>111</v>
      </c>
      <c r="C1399" s="12" t="s">
        <v>17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1</v>
      </c>
      <c r="X1399" s="11">
        <v>1</v>
      </c>
      <c r="Y1399" s="11">
        <v>0</v>
      </c>
      <c r="Z1399" s="11">
        <v>0</v>
      </c>
      <c r="AA1399" s="11">
        <v>0</v>
      </c>
      <c r="AB1399" s="11">
        <v>0</v>
      </c>
      <c r="AC1399" s="11">
        <v>1</v>
      </c>
      <c r="AD1399" s="11">
        <v>1</v>
      </c>
      <c r="AE1399" s="11">
        <v>0</v>
      </c>
      <c r="AF1399" s="11">
        <v>0</v>
      </c>
      <c r="AG1399" s="11">
        <v>0</v>
      </c>
      <c r="AH1399" s="11">
        <v>0</v>
      </c>
      <c r="AI1399" s="11">
        <v>2</v>
      </c>
      <c r="AJ1399" s="11">
        <v>2</v>
      </c>
      <c r="AK1399" s="11">
        <v>0</v>
      </c>
      <c r="AL1399" s="11">
        <v>0</v>
      </c>
      <c r="AM1399" s="11">
        <v>0</v>
      </c>
      <c r="AN1399" s="11">
        <v>0</v>
      </c>
      <c r="AO1399" s="11">
        <v>0</v>
      </c>
      <c r="AP1399" s="11">
        <v>0</v>
      </c>
      <c r="AQ1399" s="11">
        <v>0</v>
      </c>
      <c r="AR1399" s="11">
        <v>0</v>
      </c>
      <c r="AS1399" s="11">
        <v>0</v>
      </c>
      <c r="AT1399" s="11">
        <v>0</v>
      </c>
      <c r="AU1399" s="11">
        <v>0</v>
      </c>
      <c r="AV1399" s="11">
        <v>0</v>
      </c>
      <c r="AW1399" s="11">
        <v>0</v>
      </c>
      <c r="AX1399" s="11">
        <v>2</v>
      </c>
      <c r="AY1399" s="11">
        <v>2</v>
      </c>
    </row>
    <row r="1400" spans="1:51" x14ac:dyDescent="0.2">
      <c r="A1400" s="11">
        <v>90020100</v>
      </c>
      <c r="B1400" s="12" t="s">
        <v>111</v>
      </c>
      <c r="C1400" s="12" t="s">
        <v>18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  <c r="AC1400" s="11">
        <v>0</v>
      </c>
      <c r="AD1400" s="11">
        <v>0</v>
      </c>
      <c r="AE1400" s="11">
        <v>0</v>
      </c>
      <c r="AF1400" s="11">
        <v>0</v>
      </c>
      <c r="AG1400" s="11">
        <v>0</v>
      </c>
      <c r="AH1400" s="11">
        <v>0</v>
      </c>
      <c r="AI1400" s="11">
        <v>0</v>
      </c>
      <c r="AJ1400" s="11">
        <v>0</v>
      </c>
      <c r="AK1400" s="11">
        <v>0</v>
      </c>
      <c r="AL1400" s="11">
        <v>0</v>
      </c>
      <c r="AM1400" s="11">
        <v>0</v>
      </c>
      <c r="AN1400" s="11">
        <v>0</v>
      </c>
      <c r="AO1400" s="11">
        <v>0</v>
      </c>
      <c r="AP1400" s="11">
        <v>0</v>
      </c>
      <c r="AQ1400" s="11">
        <v>0</v>
      </c>
      <c r="AR1400" s="11">
        <v>0</v>
      </c>
      <c r="AS1400" s="11">
        <v>0</v>
      </c>
      <c r="AT1400" s="11">
        <v>0</v>
      </c>
      <c r="AU1400" s="11">
        <v>0</v>
      </c>
      <c r="AV1400" s="11">
        <v>0</v>
      </c>
      <c r="AW1400" s="11">
        <v>0</v>
      </c>
      <c r="AX1400" s="11">
        <v>0</v>
      </c>
      <c r="AY1400" s="11">
        <v>0</v>
      </c>
    </row>
    <row r="1401" spans="1:51" x14ac:dyDescent="0.2">
      <c r="A1401" s="11">
        <v>90020100</v>
      </c>
      <c r="B1401" s="12" t="s">
        <v>111</v>
      </c>
      <c r="C1401" s="12" t="s">
        <v>19</v>
      </c>
      <c r="D1401" s="11">
        <v>0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  <c r="AC1401" s="11">
        <v>0</v>
      </c>
      <c r="AD1401" s="11">
        <v>0</v>
      </c>
      <c r="AE1401" s="11">
        <v>1</v>
      </c>
      <c r="AF1401" s="11">
        <v>0</v>
      </c>
      <c r="AG1401" s="11">
        <v>1</v>
      </c>
      <c r="AH1401" s="11">
        <v>1</v>
      </c>
      <c r="AI1401" s="11">
        <v>0</v>
      </c>
      <c r="AJ1401" s="11">
        <v>1</v>
      </c>
      <c r="AK1401" s="11">
        <v>0</v>
      </c>
      <c r="AL1401" s="11">
        <v>0</v>
      </c>
      <c r="AM1401" s="11">
        <v>0</v>
      </c>
      <c r="AN1401" s="11">
        <v>0</v>
      </c>
      <c r="AO1401" s="11">
        <v>0</v>
      </c>
      <c r="AP1401" s="11">
        <v>0</v>
      </c>
      <c r="AQ1401" s="11">
        <v>0</v>
      </c>
      <c r="AR1401" s="11">
        <v>0</v>
      </c>
      <c r="AS1401" s="11">
        <v>0</v>
      </c>
      <c r="AT1401" s="11">
        <v>0</v>
      </c>
      <c r="AU1401" s="11">
        <v>0</v>
      </c>
      <c r="AV1401" s="11">
        <v>0</v>
      </c>
      <c r="AW1401" s="11">
        <v>1</v>
      </c>
      <c r="AX1401" s="11">
        <v>0</v>
      </c>
      <c r="AY1401" s="11">
        <v>1</v>
      </c>
    </row>
    <row r="1402" spans="1:51" s="15" customFormat="1" x14ac:dyDescent="0.2">
      <c r="A1402" s="13">
        <v>90020101</v>
      </c>
      <c r="B1402" s="14" t="s">
        <v>112</v>
      </c>
      <c r="C1402" s="14" t="s">
        <v>5</v>
      </c>
      <c r="D1402" s="13">
        <v>0</v>
      </c>
      <c r="E1402" s="13">
        <v>0</v>
      </c>
      <c r="F1402" s="13">
        <v>0</v>
      </c>
      <c r="G1402" s="13">
        <v>0</v>
      </c>
      <c r="H1402" s="13">
        <v>0</v>
      </c>
      <c r="I1402" s="13">
        <v>0</v>
      </c>
      <c r="J1402" s="13">
        <v>0</v>
      </c>
      <c r="K1402" s="13">
        <v>1</v>
      </c>
      <c r="L1402" s="13">
        <v>1</v>
      </c>
      <c r="M1402" s="13">
        <v>0</v>
      </c>
      <c r="N1402" s="13">
        <v>1</v>
      </c>
      <c r="O1402" s="13">
        <v>1</v>
      </c>
      <c r="P1402" s="13">
        <v>0</v>
      </c>
      <c r="Q1402" s="13">
        <v>1</v>
      </c>
      <c r="R1402" s="13">
        <v>1</v>
      </c>
      <c r="S1402" s="13">
        <v>0</v>
      </c>
      <c r="T1402" s="13">
        <v>1</v>
      </c>
      <c r="U1402" s="13">
        <v>1</v>
      </c>
      <c r="V1402" s="13">
        <v>1</v>
      </c>
      <c r="W1402" s="13">
        <v>1</v>
      </c>
      <c r="X1402" s="13">
        <v>2</v>
      </c>
      <c r="Y1402" s="13">
        <v>1</v>
      </c>
      <c r="Z1402" s="13">
        <v>1</v>
      </c>
      <c r="AA1402" s="13">
        <v>2</v>
      </c>
      <c r="AB1402" s="13">
        <v>5</v>
      </c>
      <c r="AC1402" s="13">
        <v>5</v>
      </c>
      <c r="AD1402" s="13">
        <v>10</v>
      </c>
      <c r="AE1402" s="13">
        <v>2</v>
      </c>
      <c r="AF1402" s="13">
        <v>6</v>
      </c>
      <c r="AG1402" s="13">
        <v>8</v>
      </c>
      <c r="AH1402" s="13">
        <v>9</v>
      </c>
      <c r="AI1402" s="13">
        <v>15</v>
      </c>
      <c r="AJ1402" s="13">
        <v>24</v>
      </c>
      <c r="AK1402" s="13">
        <v>0</v>
      </c>
      <c r="AL1402" s="13">
        <v>0</v>
      </c>
      <c r="AM1402" s="13">
        <v>0</v>
      </c>
      <c r="AN1402" s="13">
        <v>0</v>
      </c>
      <c r="AO1402" s="13">
        <v>0</v>
      </c>
      <c r="AP1402" s="13">
        <v>0</v>
      </c>
      <c r="AQ1402" s="13">
        <v>0</v>
      </c>
      <c r="AR1402" s="13">
        <v>0</v>
      </c>
      <c r="AS1402" s="13">
        <v>0</v>
      </c>
      <c r="AT1402" s="13">
        <v>0</v>
      </c>
      <c r="AU1402" s="13">
        <v>0</v>
      </c>
      <c r="AV1402" s="13">
        <v>0</v>
      </c>
      <c r="AW1402" s="13">
        <v>9</v>
      </c>
      <c r="AX1402" s="13">
        <v>16</v>
      </c>
      <c r="AY1402" s="13">
        <v>25</v>
      </c>
    </row>
    <row r="1403" spans="1:51" x14ac:dyDescent="0.2">
      <c r="A1403" s="11">
        <v>90020101</v>
      </c>
      <c r="B1403" s="12" t="s">
        <v>112</v>
      </c>
      <c r="C1403" s="12" t="s">
        <v>6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1">
        <v>0</v>
      </c>
      <c r="AD1403" s="11">
        <v>0</v>
      </c>
      <c r="AE1403" s="11">
        <v>0</v>
      </c>
      <c r="AF1403" s="11">
        <v>0</v>
      </c>
      <c r="AG1403" s="11">
        <v>0</v>
      </c>
      <c r="AH1403" s="11">
        <v>0</v>
      </c>
      <c r="AI1403" s="11">
        <v>0</v>
      </c>
      <c r="AJ1403" s="11">
        <v>0</v>
      </c>
      <c r="AK1403" s="11">
        <v>0</v>
      </c>
      <c r="AL1403" s="11">
        <v>0</v>
      </c>
      <c r="AM1403" s="11">
        <v>0</v>
      </c>
      <c r="AN1403" s="11">
        <v>0</v>
      </c>
      <c r="AO1403" s="11">
        <v>0</v>
      </c>
      <c r="AP1403" s="11">
        <v>0</v>
      </c>
      <c r="AQ1403" s="11">
        <v>0</v>
      </c>
      <c r="AR1403" s="11">
        <v>0</v>
      </c>
      <c r="AS1403" s="11">
        <v>0</v>
      </c>
      <c r="AT1403" s="11">
        <v>0</v>
      </c>
      <c r="AU1403" s="11">
        <v>0</v>
      </c>
      <c r="AV1403" s="11">
        <v>0</v>
      </c>
      <c r="AW1403" s="11">
        <v>0</v>
      </c>
      <c r="AX1403" s="11">
        <v>0</v>
      </c>
      <c r="AY1403" s="11">
        <v>0</v>
      </c>
    </row>
    <row r="1404" spans="1:51" x14ac:dyDescent="0.2">
      <c r="A1404" s="11">
        <v>90020101</v>
      </c>
      <c r="B1404" s="12" t="s">
        <v>112</v>
      </c>
      <c r="C1404" s="12" t="s">
        <v>7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  <c r="AA1404" s="11">
        <v>0</v>
      </c>
      <c r="AB1404" s="11">
        <v>0</v>
      </c>
      <c r="AC1404" s="11">
        <v>0</v>
      </c>
      <c r="AD1404" s="11">
        <v>0</v>
      </c>
      <c r="AE1404" s="11">
        <v>0</v>
      </c>
      <c r="AF1404" s="11">
        <v>0</v>
      </c>
      <c r="AG1404" s="11">
        <v>0</v>
      </c>
      <c r="AH1404" s="11">
        <v>0</v>
      </c>
      <c r="AI1404" s="11">
        <v>0</v>
      </c>
      <c r="AJ1404" s="11">
        <v>0</v>
      </c>
      <c r="AK1404" s="11">
        <v>0</v>
      </c>
      <c r="AL1404" s="11">
        <v>0</v>
      </c>
      <c r="AM1404" s="11">
        <v>0</v>
      </c>
      <c r="AN1404" s="11">
        <v>0</v>
      </c>
      <c r="AO1404" s="11">
        <v>0</v>
      </c>
      <c r="AP1404" s="11">
        <v>0</v>
      </c>
      <c r="AQ1404" s="11">
        <v>0</v>
      </c>
      <c r="AR1404" s="11">
        <v>0</v>
      </c>
      <c r="AS1404" s="11">
        <v>0</v>
      </c>
      <c r="AT1404" s="11">
        <v>0</v>
      </c>
      <c r="AU1404" s="11">
        <v>0</v>
      </c>
      <c r="AV1404" s="11">
        <v>0</v>
      </c>
      <c r="AW1404" s="11">
        <v>0</v>
      </c>
      <c r="AX1404" s="11">
        <v>0</v>
      </c>
      <c r="AY1404" s="11">
        <v>0</v>
      </c>
    </row>
    <row r="1405" spans="1:51" x14ac:dyDescent="0.2">
      <c r="A1405" s="11">
        <v>90020101</v>
      </c>
      <c r="B1405" s="12" t="s">
        <v>112</v>
      </c>
      <c r="C1405" s="12" t="s">
        <v>8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  <c r="AD1405" s="11">
        <v>0</v>
      </c>
      <c r="AE1405" s="11">
        <v>0</v>
      </c>
      <c r="AF1405" s="11">
        <v>0</v>
      </c>
      <c r="AG1405" s="11">
        <v>0</v>
      </c>
      <c r="AH1405" s="11">
        <v>0</v>
      </c>
      <c r="AI1405" s="11">
        <v>0</v>
      </c>
      <c r="AJ1405" s="11">
        <v>0</v>
      </c>
      <c r="AK1405" s="11">
        <v>0</v>
      </c>
      <c r="AL1405" s="11">
        <v>0</v>
      </c>
      <c r="AM1405" s="11">
        <v>0</v>
      </c>
      <c r="AN1405" s="11">
        <v>0</v>
      </c>
      <c r="AO1405" s="11">
        <v>0</v>
      </c>
      <c r="AP1405" s="11">
        <v>0</v>
      </c>
      <c r="AQ1405" s="11">
        <v>0</v>
      </c>
      <c r="AR1405" s="11">
        <v>0</v>
      </c>
      <c r="AS1405" s="11">
        <v>0</v>
      </c>
      <c r="AT1405" s="11">
        <v>0</v>
      </c>
      <c r="AU1405" s="11">
        <v>0</v>
      </c>
      <c r="AV1405" s="11">
        <v>0</v>
      </c>
      <c r="AW1405" s="11">
        <v>0</v>
      </c>
      <c r="AX1405" s="11">
        <v>0</v>
      </c>
      <c r="AY1405" s="11">
        <v>0</v>
      </c>
    </row>
    <row r="1406" spans="1:51" x14ac:dyDescent="0.2">
      <c r="A1406" s="11">
        <v>90020101</v>
      </c>
      <c r="B1406" s="12" t="s">
        <v>112</v>
      </c>
      <c r="C1406" s="12" t="s">
        <v>9</v>
      </c>
      <c r="D1406" s="11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0</v>
      </c>
      <c r="AC1406" s="11">
        <v>0</v>
      </c>
      <c r="AD1406" s="11">
        <v>0</v>
      </c>
      <c r="AE1406" s="11">
        <v>0</v>
      </c>
      <c r="AF1406" s="11">
        <v>0</v>
      </c>
      <c r="AG1406" s="11">
        <v>0</v>
      </c>
      <c r="AH1406" s="11">
        <v>0</v>
      </c>
      <c r="AI1406" s="11">
        <v>0</v>
      </c>
      <c r="AJ1406" s="11">
        <v>0</v>
      </c>
      <c r="AK1406" s="11">
        <v>0</v>
      </c>
      <c r="AL1406" s="11">
        <v>0</v>
      </c>
      <c r="AM1406" s="11">
        <v>0</v>
      </c>
      <c r="AN1406" s="11">
        <v>0</v>
      </c>
      <c r="AO1406" s="11">
        <v>0</v>
      </c>
      <c r="AP1406" s="11">
        <v>0</v>
      </c>
      <c r="AQ1406" s="11">
        <v>0</v>
      </c>
      <c r="AR1406" s="11">
        <v>0</v>
      </c>
      <c r="AS1406" s="11">
        <v>0</v>
      </c>
      <c r="AT1406" s="11">
        <v>0</v>
      </c>
      <c r="AU1406" s="11">
        <v>0</v>
      </c>
      <c r="AV1406" s="11">
        <v>0</v>
      </c>
      <c r="AW1406" s="11">
        <v>0</v>
      </c>
      <c r="AX1406" s="11">
        <v>0</v>
      </c>
      <c r="AY1406" s="11">
        <v>0</v>
      </c>
    </row>
    <row r="1407" spans="1:51" x14ac:dyDescent="0.2">
      <c r="A1407" s="11">
        <v>90020101</v>
      </c>
      <c r="B1407" s="12" t="s">
        <v>112</v>
      </c>
      <c r="C1407" s="12" t="s">
        <v>10</v>
      </c>
      <c r="D1407" s="11">
        <v>0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1">
        <v>0</v>
      </c>
      <c r="AD1407" s="11">
        <v>0</v>
      </c>
      <c r="AE1407" s="11">
        <v>0</v>
      </c>
      <c r="AF1407" s="11">
        <v>0</v>
      </c>
      <c r="AG1407" s="11">
        <v>0</v>
      </c>
      <c r="AH1407" s="11">
        <v>0</v>
      </c>
      <c r="AI1407" s="11">
        <v>0</v>
      </c>
      <c r="AJ1407" s="11">
        <v>0</v>
      </c>
      <c r="AK1407" s="11">
        <v>0</v>
      </c>
      <c r="AL1407" s="11">
        <v>0</v>
      </c>
      <c r="AM1407" s="11">
        <v>0</v>
      </c>
      <c r="AN1407" s="11">
        <v>0</v>
      </c>
      <c r="AO1407" s="11">
        <v>0</v>
      </c>
      <c r="AP1407" s="11">
        <v>0</v>
      </c>
      <c r="AQ1407" s="11">
        <v>0</v>
      </c>
      <c r="AR1407" s="11">
        <v>0</v>
      </c>
      <c r="AS1407" s="11">
        <v>0</v>
      </c>
      <c r="AT1407" s="11">
        <v>0</v>
      </c>
      <c r="AU1407" s="11">
        <v>0</v>
      </c>
      <c r="AV1407" s="11">
        <v>0</v>
      </c>
      <c r="AW1407" s="11">
        <v>0</v>
      </c>
      <c r="AX1407" s="11">
        <v>0</v>
      </c>
      <c r="AY1407" s="11">
        <v>0</v>
      </c>
    </row>
    <row r="1408" spans="1:51" x14ac:dyDescent="0.2">
      <c r="A1408" s="11">
        <v>90020101</v>
      </c>
      <c r="B1408" s="12" t="s">
        <v>112</v>
      </c>
      <c r="C1408" s="12" t="s">
        <v>11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0</v>
      </c>
      <c r="AA1408" s="11">
        <v>0</v>
      </c>
      <c r="AB1408" s="11">
        <v>0</v>
      </c>
      <c r="AC1408" s="11">
        <v>0</v>
      </c>
      <c r="AD1408" s="11">
        <v>0</v>
      </c>
      <c r="AE1408" s="11">
        <v>0</v>
      </c>
      <c r="AF1408" s="11">
        <v>0</v>
      </c>
      <c r="AG1408" s="11">
        <v>0</v>
      </c>
      <c r="AH1408" s="11">
        <v>0</v>
      </c>
      <c r="AI1408" s="11">
        <v>0</v>
      </c>
      <c r="AJ1408" s="11">
        <v>0</v>
      </c>
      <c r="AK1408" s="11">
        <v>0</v>
      </c>
      <c r="AL1408" s="11">
        <v>0</v>
      </c>
      <c r="AM1408" s="11">
        <v>0</v>
      </c>
      <c r="AN1408" s="11">
        <v>0</v>
      </c>
      <c r="AO1408" s="11">
        <v>0</v>
      </c>
      <c r="AP1408" s="11">
        <v>0</v>
      </c>
      <c r="AQ1408" s="11">
        <v>0</v>
      </c>
      <c r="AR1408" s="11">
        <v>0</v>
      </c>
      <c r="AS1408" s="11">
        <v>0</v>
      </c>
      <c r="AT1408" s="11">
        <v>0</v>
      </c>
      <c r="AU1408" s="11">
        <v>0</v>
      </c>
      <c r="AV1408" s="11">
        <v>0</v>
      </c>
      <c r="AW1408" s="11">
        <v>0</v>
      </c>
      <c r="AX1408" s="11">
        <v>0</v>
      </c>
      <c r="AY1408" s="11">
        <v>0</v>
      </c>
    </row>
    <row r="1409" spans="1:51" x14ac:dyDescent="0.2">
      <c r="A1409" s="11">
        <v>90020101</v>
      </c>
      <c r="B1409" s="12" t="s">
        <v>112</v>
      </c>
      <c r="C1409" s="12" t="s">
        <v>12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  <c r="AC1409" s="11">
        <v>0</v>
      </c>
      <c r="AD1409" s="11">
        <v>0</v>
      </c>
      <c r="AE1409" s="11">
        <v>0</v>
      </c>
      <c r="AF1409" s="11">
        <v>0</v>
      </c>
      <c r="AG1409" s="11">
        <v>0</v>
      </c>
      <c r="AH1409" s="11">
        <v>0</v>
      </c>
      <c r="AI1409" s="11">
        <v>0</v>
      </c>
      <c r="AJ1409" s="11">
        <v>0</v>
      </c>
      <c r="AK1409" s="11">
        <v>0</v>
      </c>
      <c r="AL1409" s="11">
        <v>0</v>
      </c>
      <c r="AM1409" s="11">
        <v>0</v>
      </c>
      <c r="AN1409" s="11">
        <v>0</v>
      </c>
      <c r="AO1409" s="11">
        <v>0</v>
      </c>
      <c r="AP1409" s="11">
        <v>0</v>
      </c>
      <c r="AQ1409" s="11">
        <v>0</v>
      </c>
      <c r="AR1409" s="11">
        <v>0</v>
      </c>
      <c r="AS1409" s="11">
        <v>0</v>
      </c>
      <c r="AT1409" s="11">
        <v>0</v>
      </c>
      <c r="AU1409" s="11">
        <v>0</v>
      </c>
      <c r="AV1409" s="11">
        <v>0</v>
      </c>
      <c r="AW1409" s="11">
        <v>0</v>
      </c>
      <c r="AX1409" s="11">
        <v>0</v>
      </c>
      <c r="AY1409" s="11">
        <v>0</v>
      </c>
    </row>
    <row r="1410" spans="1:51" x14ac:dyDescent="0.2">
      <c r="A1410" s="11">
        <v>90020101</v>
      </c>
      <c r="B1410" s="12" t="s">
        <v>112</v>
      </c>
      <c r="C1410" s="12" t="s">
        <v>13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11">
        <v>0</v>
      </c>
      <c r="AB1410" s="11">
        <v>0</v>
      </c>
      <c r="AC1410" s="11">
        <v>0</v>
      </c>
      <c r="AD1410" s="11">
        <v>0</v>
      </c>
      <c r="AE1410" s="11">
        <v>0</v>
      </c>
      <c r="AF1410" s="11">
        <v>0</v>
      </c>
      <c r="AG1410" s="11">
        <v>0</v>
      </c>
      <c r="AH1410" s="11">
        <v>0</v>
      </c>
      <c r="AI1410" s="11">
        <v>0</v>
      </c>
      <c r="AJ1410" s="11">
        <v>0</v>
      </c>
      <c r="AK1410" s="11">
        <v>0</v>
      </c>
      <c r="AL1410" s="11">
        <v>0</v>
      </c>
      <c r="AM1410" s="11">
        <v>0</v>
      </c>
      <c r="AN1410" s="11">
        <v>0</v>
      </c>
      <c r="AO1410" s="11">
        <v>0</v>
      </c>
      <c r="AP1410" s="11">
        <v>0</v>
      </c>
      <c r="AQ1410" s="11">
        <v>0</v>
      </c>
      <c r="AR1410" s="11">
        <v>0</v>
      </c>
      <c r="AS1410" s="11">
        <v>0</v>
      </c>
      <c r="AT1410" s="11">
        <v>0</v>
      </c>
      <c r="AU1410" s="11">
        <v>0</v>
      </c>
      <c r="AV1410" s="11">
        <v>0</v>
      </c>
      <c r="AW1410" s="11">
        <v>0</v>
      </c>
      <c r="AX1410" s="11">
        <v>0</v>
      </c>
      <c r="AY1410" s="11">
        <v>0</v>
      </c>
    </row>
    <row r="1411" spans="1:51" x14ac:dyDescent="0.2">
      <c r="A1411" s="11">
        <v>90020101</v>
      </c>
      <c r="B1411" s="12" t="s">
        <v>112</v>
      </c>
      <c r="C1411" s="12" t="s">
        <v>14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1</v>
      </c>
      <c r="L1411" s="11">
        <v>1</v>
      </c>
      <c r="M1411" s="11">
        <v>0</v>
      </c>
      <c r="N1411" s="11">
        <v>1</v>
      </c>
      <c r="O1411" s="11">
        <v>1</v>
      </c>
      <c r="P1411" s="11">
        <v>0</v>
      </c>
      <c r="Q1411" s="11">
        <v>1</v>
      </c>
      <c r="R1411" s="11">
        <v>1</v>
      </c>
      <c r="S1411" s="11">
        <v>0</v>
      </c>
      <c r="T1411" s="11">
        <v>1</v>
      </c>
      <c r="U1411" s="11">
        <v>1</v>
      </c>
      <c r="V1411" s="11">
        <v>0</v>
      </c>
      <c r="W1411" s="11">
        <v>1</v>
      </c>
      <c r="X1411" s="11">
        <v>1</v>
      </c>
      <c r="Y1411" s="11">
        <v>1</v>
      </c>
      <c r="Z1411" s="11">
        <v>0</v>
      </c>
      <c r="AA1411" s="11">
        <v>1</v>
      </c>
      <c r="AB1411" s="11">
        <v>5</v>
      </c>
      <c r="AC1411" s="11">
        <v>5</v>
      </c>
      <c r="AD1411" s="11">
        <v>10</v>
      </c>
      <c r="AE1411" s="11">
        <v>2</v>
      </c>
      <c r="AF1411" s="11">
        <v>6</v>
      </c>
      <c r="AG1411" s="11">
        <v>8</v>
      </c>
      <c r="AH1411" s="11">
        <v>8</v>
      </c>
      <c r="AI1411" s="11">
        <v>14</v>
      </c>
      <c r="AJ1411" s="11">
        <v>22</v>
      </c>
      <c r="AK1411" s="11">
        <v>0</v>
      </c>
      <c r="AL1411" s="11">
        <v>0</v>
      </c>
      <c r="AM1411" s="11">
        <v>0</v>
      </c>
      <c r="AN1411" s="11">
        <v>0</v>
      </c>
      <c r="AO1411" s="11">
        <v>0</v>
      </c>
      <c r="AP1411" s="11">
        <v>0</v>
      </c>
      <c r="AQ1411" s="11">
        <v>0</v>
      </c>
      <c r="AR1411" s="11">
        <v>0</v>
      </c>
      <c r="AS1411" s="11">
        <v>0</v>
      </c>
      <c r="AT1411" s="11">
        <v>0</v>
      </c>
      <c r="AU1411" s="11">
        <v>0</v>
      </c>
      <c r="AV1411" s="11">
        <v>0</v>
      </c>
      <c r="AW1411" s="11">
        <v>8</v>
      </c>
      <c r="AX1411" s="11">
        <v>15</v>
      </c>
      <c r="AY1411" s="11">
        <v>23</v>
      </c>
    </row>
    <row r="1412" spans="1:51" x14ac:dyDescent="0.2">
      <c r="A1412" s="11">
        <v>90020101</v>
      </c>
      <c r="B1412" s="12" t="s">
        <v>112</v>
      </c>
      <c r="C1412" s="12" t="s">
        <v>15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  <c r="AC1412" s="11">
        <v>0</v>
      </c>
      <c r="AD1412" s="11">
        <v>0</v>
      </c>
      <c r="AE1412" s="11">
        <v>0</v>
      </c>
      <c r="AF1412" s="11">
        <v>0</v>
      </c>
      <c r="AG1412" s="11">
        <v>0</v>
      </c>
      <c r="AH1412" s="11">
        <v>0</v>
      </c>
      <c r="AI1412" s="11">
        <v>0</v>
      </c>
      <c r="AJ1412" s="11">
        <v>0</v>
      </c>
      <c r="AK1412" s="11">
        <v>0</v>
      </c>
      <c r="AL1412" s="11">
        <v>0</v>
      </c>
      <c r="AM1412" s="11">
        <v>0</v>
      </c>
      <c r="AN1412" s="11">
        <v>0</v>
      </c>
      <c r="AO1412" s="11">
        <v>0</v>
      </c>
      <c r="AP1412" s="11">
        <v>0</v>
      </c>
      <c r="AQ1412" s="11">
        <v>0</v>
      </c>
      <c r="AR1412" s="11">
        <v>0</v>
      </c>
      <c r="AS1412" s="11">
        <v>0</v>
      </c>
      <c r="AT1412" s="11">
        <v>0</v>
      </c>
      <c r="AU1412" s="11">
        <v>0</v>
      </c>
      <c r="AV1412" s="11">
        <v>0</v>
      </c>
      <c r="AW1412" s="11">
        <v>0</v>
      </c>
      <c r="AX1412" s="11">
        <v>0</v>
      </c>
      <c r="AY1412" s="11">
        <v>0</v>
      </c>
    </row>
    <row r="1413" spans="1:51" x14ac:dyDescent="0.2">
      <c r="A1413" s="11">
        <v>90020101</v>
      </c>
      <c r="B1413" s="12" t="s">
        <v>112</v>
      </c>
      <c r="C1413" s="12" t="s">
        <v>16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  <c r="AD1413" s="11">
        <v>0</v>
      </c>
      <c r="AE1413" s="11">
        <v>0</v>
      </c>
      <c r="AF1413" s="11">
        <v>0</v>
      </c>
      <c r="AG1413" s="11">
        <v>0</v>
      </c>
      <c r="AH1413" s="11">
        <v>0</v>
      </c>
      <c r="AI1413" s="11">
        <v>0</v>
      </c>
      <c r="AJ1413" s="11">
        <v>0</v>
      </c>
      <c r="AK1413" s="11">
        <v>0</v>
      </c>
      <c r="AL1413" s="11">
        <v>0</v>
      </c>
      <c r="AM1413" s="11">
        <v>0</v>
      </c>
      <c r="AN1413" s="11">
        <v>0</v>
      </c>
      <c r="AO1413" s="11">
        <v>0</v>
      </c>
      <c r="AP1413" s="11">
        <v>0</v>
      </c>
      <c r="AQ1413" s="11">
        <v>0</v>
      </c>
      <c r="AR1413" s="11">
        <v>0</v>
      </c>
      <c r="AS1413" s="11">
        <v>0</v>
      </c>
      <c r="AT1413" s="11">
        <v>0</v>
      </c>
      <c r="AU1413" s="11">
        <v>0</v>
      </c>
      <c r="AV1413" s="11">
        <v>0</v>
      </c>
      <c r="AW1413" s="11">
        <v>0</v>
      </c>
      <c r="AX1413" s="11">
        <v>0</v>
      </c>
      <c r="AY1413" s="11">
        <v>0</v>
      </c>
    </row>
    <row r="1414" spans="1:51" x14ac:dyDescent="0.2">
      <c r="A1414" s="11">
        <v>90020101</v>
      </c>
      <c r="B1414" s="12" t="s">
        <v>112</v>
      </c>
      <c r="C1414" s="12" t="s">
        <v>17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  <c r="V1414" s="11">
        <v>1</v>
      </c>
      <c r="W1414" s="11">
        <v>0</v>
      </c>
      <c r="X1414" s="11">
        <v>1</v>
      </c>
      <c r="Y1414" s="11">
        <v>0</v>
      </c>
      <c r="Z1414" s="11">
        <v>1</v>
      </c>
      <c r="AA1414" s="11">
        <v>1</v>
      </c>
      <c r="AB1414" s="11">
        <v>0</v>
      </c>
      <c r="AC1414" s="11">
        <v>0</v>
      </c>
      <c r="AD1414" s="11">
        <v>0</v>
      </c>
      <c r="AE1414" s="11">
        <v>0</v>
      </c>
      <c r="AF1414" s="11">
        <v>0</v>
      </c>
      <c r="AG1414" s="11">
        <v>0</v>
      </c>
      <c r="AH1414" s="11">
        <v>1</v>
      </c>
      <c r="AI1414" s="11">
        <v>1</v>
      </c>
      <c r="AJ1414" s="11">
        <v>2</v>
      </c>
      <c r="AK1414" s="11">
        <v>0</v>
      </c>
      <c r="AL1414" s="11">
        <v>0</v>
      </c>
      <c r="AM1414" s="11">
        <v>0</v>
      </c>
      <c r="AN1414" s="11">
        <v>0</v>
      </c>
      <c r="AO1414" s="11">
        <v>0</v>
      </c>
      <c r="AP1414" s="11">
        <v>0</v>
      </c>
      <c r="AQ1414" s="11">
        <v>0</v>
      </c>
      <c r="AR1414" s="11">
        <v>0</v>
      </c>
      <c r="AS1414" s="11">
        <v>0</v>
      </c>
      <c r="AT1414" s="11">
        <v>0</v>
      </c>
      <c r="AU1414" s="11">
        <v>0</v>
      </c>
      <c r="AV1414" s="11">
        <v>0</v>
      </c>
      <c r="AW1414" s="11">
        <v>1</v>
      </c>
      <c r="AX1414" s="11">
        <v>1</v>
      </c>
      <c r="AY1414" s="11">
        <v>2</v>
      </c>
    </row>
    <row r="1415" spans="1:51" x14ac:dyDescent="0.2">
      <c r="A1415" s="11">
        <v>90020101</v>
      </c>
      <c r="B1415" s="12" t="s">
        <v>112</v>
      </c>
      <c r="C1415" s="12" t="s">
        <v>18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  <c r="AD1415" s="11">
        <v>0</v>
      </c>
      <c r="AE1415" s="11">
        <v>0</v>
      </c>
      <c r="AF1415" s="11">
        <v>0</v>
      </c>
      <c r="AG1415" s="11">
        <v>0</v>
      </c>
      <c r="AH1415" s="11">
        <v>0</v>
      </c>
      <c r="AI1415" s="11">
        <v>0</v>
      </c>
      <c r="AJ1415" s="11">
        <v>0</v>
      </c>
      <c r="AK1415" s="11">
        <v>0</v>
      </c>
      <c r="AL1415" s="11">
        <v>0</v>
      </c>
      <c r="AM1415" s="11">
        <v>0</v>
      </c>
      <c r="AN1415" s="11">
        <v>0</v>
      </c>
      <c r="AO1415" s="11">
        <v>0</v>
      </c>
      <c r="AP1415" s="11">
        <v>0</v>
      </c>
      <c r="AQ1415" s="11">
        <v>0</v>
      </c>
      <c r="AR1415" s="11">
        <v>0</v>
      </c>
      <c r="AS1415" s="11">
        <v>0</v>
      </c>
      <c r="AT1415" s="11">
        <v>0</v>
      </c>
      <c r="AU1415" s="11">
        <v>0</v>
      </c>
      <c r="AV1415" s="11">
        <v>0</v>
      </c>
      <c r="AW1415" s="11">
        <v>0</v>
      </c>
      <c r="AX1415" s="11">
        <v>0</v>
      </c>
      <c r="AY1415" s="11">
        <v>0</v>
      </c>
    </row>
    <row r="1416" spans="1:51" x14ac:dyDescent="0.2">
      <c r="A1416" s="11">
        <v>90020101</v>
      </c>
      <c r="B1416" s="12" t="s">
        <v>112</v>
      </c>
      <c r="C1416" s="12" t="s">
        <v>19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0</v>
      </c>
      <c r="T1416" s="11">
        <v>0</v>
      </c>
      <c r="U1416" s="11">
        <v>0</v>
      </c>
      <c r="V1416" s="11">
        <v>0</v>
      </c>
      <c r="W1416" s="11">
        <v>0</v>
      </c>
      <c r="X1416" s="11">
        <v>0</v>
      </c>
      <c r="Y1416" s="11">
        <v>0</v>
      </c>
      <c r="Z1416" s="11">
        <v>0</v>
      </c>
      <c r="AA1416" s="11">
        <v>0</v>
      </c>
      <c r="AB1416" s="11">
        <v>0</v>
      </c>
      <c r="AC1416" s="11">
        <v>0</v>
      </c>
      <c r="AD1416" s="11">
        <v>0</v>
      </c>
      <c r="AE1416" s="11">
        <v>0</v>
      </c>
      <c r="AF1416" s="11">
        <v>0</v>
      </c>
      <c r="AG1416" s="11">
        <v>0</v>
      </c>
      <c r="AH1416" s="11">
        <v>0</v>
      </c>
      <c r="AI1416" s="11">
        <v>0</v>
      </c>
      <c r="AJ1416" s="11">
        <v>0</v>
      </c>
      <c r="AK1416" s="11">
        <v>0</v>
      </c>
      <c r="AL1416" s="11">
        <v>0</v>
      </c>
      <c r="AM1416" s="11">
        <v>0</v>
      </c>
      <c r="AN1416" s="11">
        <v>0</v>
      </c>
      <c r="AO1416" s="11">
        <v>0</v>
      </c>
      <c r="AP1416" s="11">
        <v>0</v>
      </c>
      <c r="AQ1416" s="11">
        <v>0</v>
      </c>
      <c r="AR1416" s="11">
        <v>0</v>
      </c>
      <c r="AS1416" s="11">
        <v>0</v>
      </c>
      <c r="AT1416" s="11">
        <v>0</v>
      </c>
      <c r="AU1416" s="11">
        <v>0</v>
      </c>
      <c r="AV1416" s="11">
        <v>0</v>
      </c>
      <c r="AW1416" s="11">
        <v>0</v>
      </c>
      <c r="AX1416" s="11">
        <v>0</v>
      </c>
      <c r="AY1416" s="11">
        <v>0</v>
      </c>
    </row>
    <row r="1417" spans="1:51" s="15" customFormat="1" x14ac:dyDescent="0.2">
      <c r="A1417" s="13">
        <v>90020103</v>
      </c>
      <c r="B1417" s="14" t="s">
        <v>113</v>
      </c>
      <c r="C1417" s="14" t="s">
        <v>5</v>
      </c>
      <c r="D1417" s="13">
        <v>1</v>
      </c>
      <c r="E1417" s="13">
        <v>1</v>
      </c>
      <c r="F1417" s="13">
        <v>2</v>
      </c>
      <c r="G1417" s="13">
        <v>2</v>
      </c>
      <c r="H1417" s="13">
        <v>0</v>
      </c>
      <c r="I1417" s="13">
        <v>2</v>
      </c>
      <c r="J1417" s="13">
        <v>2</v>
      </c>
      <c r="K1417" s="13">
        <v>2</v>
      </c>
      <c r="L1417" s="13">
        <v>4</v>
      </c>
      <c r="M1417" s="13">
        <v>5</v>
      </c>
      <c r="N1417" s="13">
        <v>3</v>
      </c>
      <c r="O1417" s="13">
        <v>8</v>
      </c>
      <c r="P1417" s="13">
        <v>1</v>
      </c>
      <c r="Q1417" s="13">
        <v>2</v>
      </c>
      <c r="R1417" s="13">
        <v>3</v>
      </c>
      <c r="S1417" s="13">
        <v>1</v>
      </c>
      <c r="T1417" s="13">
        <v>2</v>
      </c>
      <c r="U1417" s="13">
        <v>3</v>
      </c>
      <c r="V1417" s="13">
        <v>2</v>
      </c>
      <c r="W1417" s="13">
        <v>2</v>
      </c>
      <c r="X1417" s="13">
        <v>4</v>
      </c>
      <c r="Y1417" s="13">
        <v>2</v>
      </c>
      <c r="Z1417" s="13">
        <v>0</v>
      </c>
      <c r="AA1417" s="13">
        <v>2</v>
      </c>
      <c r="AB1417" s="13">
        <v>2</v>
      </c>
      <c r="AC1417" s="13">
        <v>5</v>
      </c>
      <c r="AD1417" s="13">
        <v>7</v>
      </c>
      <c r="AE1417" s="13">
        <v>3</v>
      </c>
      <c r="AF1417" s="13">
        <v>1</v>
      </c>
      <c r="AG1417" s="13">
        <v>4</v>
      </c>
      <c r="AH1417" s="13">
        <v>11</v>
      </c>
      <c r="AI1417" s="13">
        <v>12</v>
      </c>
      <c r="AJ1417" s="13">
        <v>23</v>
      </c>
      <c r="AK1417" s="13">
        <v>0</v>
      </c>
      <c r="AL1417" s="13">
        <v>0</v>
      </c>
      <c r="AM1417" s="13">
        <v>0</v>
      </c>
      <c r="AN1417" s="13">
        <v>0</v>
      </c>
      <c r="AO1417" s="13">
        <v>0</v>
      </c>
      <c r="AP1417" s="13">
        <v>0</v>
      </c>
      <c r="AQ1417" s="13">
        <v>0</v>
      </c>
      <c r="AR1417" s="13">
        <v>0</v>
      </c>
      <c r="AS1417" s="13">
        <v>0</v>
      </c>
      <c r="AT1417" s="13">
        <v>0</v>
      </c>
      <c r="AU1417" s="13">
        <v>0</v>
      </c>
      <c r="AV1417" s="13">
        <v>0</v>
      </c>
      <c r="AW1417" s="13">
        <v>16</v>
      </c>
      <c r="AX1417" s="13">
        <v>15</v>
      </c>
      <c r="AY1417" s="13">
        <v>31</v>
      </c>
    </row>
    <row r="1418" spans="1:51" x14ac:dyDescent="0.2">
      <c r="A1418" s="11">
        <v>90020103</v>
      </c>
      <c r="B1418" s="12" t="s">
        <v>113</v>
      </c>
      <c r="C1418" s="12" t="s">
        <v>6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0</v>
      </c>
      <c r="AA1418" s="11">
        <v>0</v>
      </c>
      <c r="AB1418" s="11">
        <v>0</v>
      </c>
      <c r="AC1418" s="11">
        <v>0</v>
      </c>
      <c r="AD1418" s="11">
        <v>0</v>
      </c>
      <c r="AE1418" s="11">
        <v>0</v>
      </c>
      <c r="AF1418" s="11">
        <v>0</v>
      </c>
      <c r="AG1418" s="11">
        <v>0</v>
      </c>
      <c r="AH1418" s="11">
        <v>0</v>
      </c>
      <c r="AI1418" s="11">
        <v>0</v>
      </c>
      <c r="AJ1418" s="11">
        <v>0</v>
      </c>
      <c r="AK1418" s="11">
        <v>0</v>
      </c>
      <c r="AL1418" s="11">
        <v>0</v>
      </c>
      <c r="AM1418" s="11">
        <v>0</v>
      </c>
      <c r="AN1418" s="11">
        <v>0</v>
      </c>
      <c r="AO1418" s="11">
        <v>0</v>
      </c>
      <c r="AP1418" s="11">
        <v>0</v>
      </c>
      <c r="AQ1418" s="11">
        <v>0</v>
      </c>
      <c r="AR1418" s="11">
        <v>0</v>
      </c>
      <c r="AS1418" s="11">
        <v>0</v>
      </c>
      <c r="AT1418" s="11">
        <v>0</v>
      </c>
      <c r="AU1418" s="11">
        <v>0</v>
      </c>
      <c r="AV1418" s="11">
        <v>0</v>
      </c>
      <c r="AW1418" s="11">
        <v>0</v>
      </c>
      <c r="AX1418" s="11">
        <v>0</v>
      </c>
      <c r="AY1418" s="11">
        <v>0</v>
      </c>
    </row>
    <row r="1419" spans="1:51" x14ac:dyDescent="0.2">
      <c r="A1419" s="11">
        <v>90020103</v>
      </c>
      <c r="B1419" s="12" t="s">
        <v>113</v>
      </c>
      <c r="C1419" s="12" t="s">
        <v>7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  <c r="AC1419" s="11">
        <v>0</v>
      </c>
      <c r="AD1419" s="11">
        <v>0</v>
      </c>
      <c r="AE1419" s="11">
        <v>0</v>
      </c>
      <c r="AF1419" s="11">
        <v>0</v>
      </c>
      <c r="AG1419" s="11">
        <v>0</v>
      </c>
      <c r="AH1419" s="11">
        <v>0</v>
      </c>
      <c r="AI1419" s="11">
        <v>0</v>
      </c>
      <c r="AJ1419" s="11">
        <v>0</v>
      </c>
      <c r="AK1419" s="11">
        <v>0</v>
      </c>
      <c r="AL1419" s="11">
        <v>0</v>
      </c>
      <c r="AM1419" s="11">
        <v>0</v>
      </c>
      <c r="AN1419" s="11">
        <v>0</v>
      </c>
      <c r="AO1419" s="11">
        <v>0</v>
      </c>
      <c r="AP1419" s="11">
        <v>0</v>
      </c>
      <c r="AQ1419" s="11">
        <v>0</v>
      </c>
      <c r="AR1419" s="11">
        <v>0</v>
      </c>
      <c r="AS1419" s="11">
        <v>0</v>
      </c>
      <c r="AT1419" s="11">
        <v>0</v>
      </c>
      <c r="AU1419" s="11">
        <v>0</v>
      </c>
      <c r="AV1419" s="11">
        <v>0</v>
      </c>
      <c r="AW1419" s="11">
        <v>0</v>
      </c>
      <c r="AX1419" s="11">
        <v>0</v>
      </c>
      <c r="AY1419" s="11">
        <v>0</v>
      </c>
    </row>
    <row r="1420" spans="1:51" x14ac:dyDescent="0.2">
      <c r="A1420" s="11">
        <v>90020103</v>
      </c>
      <c r="B1420" s="12" t="s">
        <v>113</v>
      </c>
      <c r="C1420" s="12" t="s">
        <v>8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1">
        <v>0</v>
      </c>
      <c r="U1420" s="11">
        <v>0</v>
      </c>
      <c r="V1420" s="11">
        <v>0</v>
      </c>
      <c r="W1420" s="11">
        <v>0</v>
      </c>
      <c r="X1420" s="11">
        <v>0</v>
      </c>
      <c r="Y1420" s="11">
        <v>0</v>
      </c>
      <c r="Z1420" s="11">
        <v>0</v>
      </c>
      <c r="AA1420" s="11">
        <v>0</v>
      </c>
      <c r="AB1420" s="11">
        <v>0</v>
      </c>
      <c r="AC1420" s="11">
        <v>0</v>
      </c>
      <c r="AD1420" s="11">
        <v>0</v>
      </c>
      <c r="AE1420" s="11">
        <v>0</v>
      </c>
      <c r="AF1420" s="11">
        <v>0</v>
      </c>
      <c r="AG1420" s="11">
        <v>0</v>
      </c>
      <c r="AH1420" s="11">
        <v>0</v>
      </c>
      <c r="AI1420" s="11">
        <v>0</v>
      </c>
      <c r="AJ1420" s="11">
        <v>0</v>
      </c>
      <c r="AK1420" s="11">
        <v>0</v>
      </c>
      <c r="AL1420" s="11">
        <v>0</v>
      </c>
      <c r="AM1420" s="11">
        <v>0</v>
      </c>
      <c r="AN1420" s="11">
        <v>0</v>
      </c>
      <c r="AO1420" s="11">
        <v>0</v>
      </c>
      <c r="AP1420" s="11">
        <v>0</v>
      </c>
      <c r="AQ1420" s="11">
        <v>0</v>
      </c>
      <c r="AR1420" s="11">
        <v>0</v>
      </c>
      <c r="AS1420" s="11">
        <v>0</v>
      </c>
      <c r="AT1420" s="11">
        <v>0</v>
      </c>
      <c r="AU1420" s="11">
        <v>0</v>
      </c>
      <c r="AV1420" s="11">
        <v>0</v>
      </c>
      <c r="AW1420" s="11">
        <v>0</v>
      </c>
      <c r="AX1420" s="11">
        <v>0</v>
      </c>
      <c r="AY1420" s="11">
        <v>0</v>
      </c>
    </row>
    <row r="1421" spans="1:51" x14ac:dyDescent="0.2">
      <c r="A1421" s="11">
        <v>90020103</v>
      </c>
      <c r="B1421" s="12" t="s">
        <v>113</v>
      </c>
      <c r="C1421" s="12" t="s">
        <v>9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  <c r="V1421" s="11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  <c r="AC1421" s="11">
        <v>0</v>
      </c>
      <c r="AD1421" s="11">
        <v>0</v>
      </c>
      <c r="AE1421" s="11">
        <v>0</v>
      </c>
      <c r="AF1421" s="11">
        <v>0</v>
      </c>
      <c r="AG1421" s="11">
        <v>0</v>
      </c>
      <c r="AH1421" s="11">
        <v>0</v>
      </c>
      <c r="AI1421" s="11">
        <v>0</v>
      </c>
      <c r="AJ1421" s="11">
        <v>0</v>
      </c>
      <c r="AK1421" s="11">
        <v>0</v>
      </c>
      <c r="AL1421" s="11">
        <v>0</v>
      </c>
      <c r="AM1421" s="11">
        <v>0</v>
      </c>
      <c r="AN1421" s="11">
        <v>0</v>
      </c>
      <c r="AO1421" s="11">
        <v>0</v>
      </c>
      <c r="AP1421" s="11">
        <v>0</v>
      </c>
      <c r="AQ1421" s="11">
        <v>0</v>
      </c>
      <c r="AR1421" s="11">
        <v>0</v>
      </c>
      <c r="AS1421" s="11">
        <v>0</v>
      </c>
      <c r="AT1421" s="11">
        <v>0</v>
      </c>
      <c r="AU1421" s="11">
        <v>0</v>
      </c>
      <c r="AV1421" s="11">
        <v>0</v>
      </c>
      <c r="AW1421" s="11">
        <v>0</v>
      </c>
      <c r="AX1421" s="11">
        <v>0</v>
      </c>
      <c r="AY1421" s="11">
        <v>0</v>
      </c>
    </row>
    <row r="1422" spans="1:51" x14ac:dyDescent="0.2">
      <c r="A1422" s="11">
        <v>90020103</v>
      </c>
      <c r="B1422" s="12" t="s">
        <v>113</v>
      </c>
      <c r="C1422" s="12" t="s">
        <v>10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  <c r="AD1422" s="11">
        <v>0</v>
      </c>
      <c r="AE1422" s="11">
        <v>0</v>
      </c>
      <c r="AF1422" s="11">
        <v>0</v>
      </c>
      <c r="AG1422" s="11">
        <v>0</v>
      </c>
      <c r="AH1422" s="11">
        <v>0</v>
      </c>
      <c r="AI1422" s="11">
        <v>0</v>
      </c>
      <c r="AJ1422" s="11">
        <v>0</v>
      </c>
      <c r="AK1422" s="11">
        <v>0</v>
      </c>
      <c r="AL1422" s="11">
        <v>0</v>
      </c>
      <c r="AM1422" s="11">
        <v>0</v>
      </c>
      <c r="AN1422" s="11">
        <v>0</v>
      </c>
      <c r="AO1422" s="11">
        <v>0</v>
      </c>
      <c r="AP1422" s="11">
        <v>0</v>
      </c>
      <c r="AQ1422" s="11">
        <v>0</v>
      </c>
      <c r="AR1422" s="11">
        <v>0</v>
      </c>
      <c r="AS1422" s="11">
        <v>0</v>
      </c>
      <c r="AT1422" s="11">
        <v>0</v>
      </c>
      <c r="AU1422" s="11">
        <v>0</v>
      </c>
      <c r="AV1422" s="11">
        <v>0</v>
      </c>
      <c r="AW1422" s="11">
        <v>0</v>
      </c>
      <c r="AX1422" s="11">
        <v>0</v>
      </c>
      <c r="AY1422" s="11">
        <v>0</v>
      </c>
    </row>
    <row r="1423" spans="1:51" x14ac:dyDescent="0.2">
      <c r="A1423" s="11">
        <v>90020103</v>
      </c>
      <c r="B1423" s="12" t="s">
        <v>113</v>
      </c>
      <c r="C1423" s="12" t="s">
        <v>11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0</v>
      </c>
      <c r="Z1423" s="11">
        <v>0</v>
      </c>
      <c r="AA1423" s="11">
        <v>0</v>
      </c>
      <c r="AB1423" s="11">
        <v>0</v>
      </c>
      <c r="AC1423" s="11">
        <v>0</v>
      </c>
      <c r="AD1423" s="11">
        <v>0</v>
      </c>
      <c r="AE1423" s="11">
        <v>0</v>
      </c>
      <c r="AF1423" s="11">
        <v>0</v>
      </c>
      <c r="AG1423" s="11">
        <v>0</v>
      </c>
      <c r="AH1423" s="11">
        <v>0</v>
      </c>
      <c r="AI1423" s="11">
        <v>0</v>
      </c>
      <c r="AJ1423" s="11">
        <v>0</v>
      </c>
      <c r="AK1423" s="11">
        <v>0</v>
      </c>
      <c r="AL1423" s="11">
        <v>0</v>
      </c>
      <c r="AM1423" s="11">
        <v>0</v>
      </c>
      <c r="AN1423" s="11">
        <v>0</v>
      </c>
      <c r="AO1423" s="11">
        <v>0</v>
      </c>
      <c r="AP1423" s="11">
        <v>0</v>
      </c>
      <c r="AQ1423" s="11">
        <v>0</v>
      </c>
      <c r="AR1423" s="11">
        <v>0</v>
      </c>
      <c r="AS1423" s="11">
        <v>0</v>
      </c>
      <c r="AT1423" s="11">
        <v>0</v>
      </c>
      <c r="AU1423" s="11">
        <v>0</v>
      </c>
      <c r="AV1423" s="11">
        <v>0</v>
      </c>
      <c r="AW1423" s="11">
        <v>0</v>
      </c>
      <c r="AX1423" s="11">
        <v>0</v>
      </c>
      <c r="AY1423" s="11">
        <v>0</v>
      </c>
    </row>
    <row r="1424" spans="1:51" x14ac:dyDescent="0.2">
      <c r="A1424" s="11">
        <v>90020103</v>
      </c>
      <c r="B1424" s="12" t="s">
        <v>113</v>
      </c>
      <c r="C1424" s="12" t="s">
        <v>12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  <c r="AC1424" s="11">
        <v>0</v>
      </c>
      <c r="AD1424" s="11">
        <v>0</v>
      </c>
      <c r="AE1424" s="11">
        <v>0</v>
      </c>
      <c r="AF1424" s="11">
        <v>0</v>
      </c>
      <c r="AG1424" s="11">
        <v>0</v>
      </c>
      <c r="AH1424" s="11">
        <v>0</v>
      </c>
      <c r="AI1424" s="11">
        <v>0</v>
      </c>
      <c r="AJ1424" s="11">
        <v>0</v>
      </c>
      <c r="AK1424" s="11">
        <v>0</v>
      </c>
      <c r="AL1424" s="11">
        <v>0</v>
      </c>
      <c r="AM1424" s="11">
        <v>0</v>
      </c>
      <c r="AN1424" s="11">
        <v>0</v>
      </c>
      <c r="AO1424" s="11">
        <v>0</v>
      </c>
      <c r="AP1424" s="11">
        <v>0</v>
      </c>
      <c r="AQ1424" s="11">
        <v>0</v>
      </c>
      <c r="AR1424" s="11">
        <v>0</v>
      </c>
      <c r="AS1424" s="11">
        <v>0</v>
      </c>
      <c r="AT1424" s="11">
        <v>0</v>
      </c>
      <c r="AU1424" s="11">
        <v>0</v>
      </c>
      <c r="AV1424" s="11">
        <v>0</v>
      </c>
      <c r="AW1424" s="11">
        <v>0</v>
      </c>
      <c r="AX1424" s="11">
        <v>0</v>
      </c>
      <c r="AY1424" s="11">
        <v>0</v>
      </c>
    </row>
    <row r="1425" spans="1:51" x14ac:dyDescent="0.2">
      <c r="A1425" s="11">
        <v>90020103</v>
      </c>
      <c r="B1425" s="12" t="s">
        <v>113</v>
      </c>
      <c r="C1425" s="12" t="s">
        <v>13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  <c r="AD1425" s="11">
        <v>0</v>
      </c>
      <c r="AE1425" s="11">
        <v>0</v>
      </c>
      <c r="AF1425" s="11">
        <v>0</v>
      </c>
      <c r="AG1425" s="11">
        <v>0</v>
      </c>
      <c r="AH1425" s="11">
        <v>0</v>
      </c>
      <c r="AI1425" s="11">
        <v>0</v>
      </c>
      <c r="AJ1425" s="11">
        <v>0</v>
      </c>
      <c r="AK1425" s="11">
        <v>0</v>
      </c>
      <c r="AL1425" s="11">
        <v>0</v>
      </c>
      <c r="AM1425" s="11">
        <v>0</v>
      </c>
      <c r="AN1425" s="11">
        <v>0</v>
      </c>
      <c r="AO1425" s="11">
        <v>0</v>
      </c>
      <c r="AP1425" s="11">
        <v>0</v>
      </c>
      <c r="AQ1425" s="11">
        <v>0</v>
      </c>
      <c r="AR1425" s="11">
        <v>0</v>
      </c>
      <c r="AS1425" s="11">
        <v>0</v>
      </c>
      <c r="AT1425" s="11">
        <v>0</v>
      </c>
      <c r="AU1425" s="11">
        <v>0</v>
      </c>
      <c r="AV1425" s="11">
        <v>0</v>
      </c>
      <c r="AW1425" s="11">
        <v>0</v>
      </c>
      <c r="AX1425" s="11">
        <v>0</v>
      </c>
      <c r="AY1425" s="11">
        <v>0</v>
      </c>
    </row>
    <row r="1426" spans="1:51" x14ac:dyDescent="0.2">
      <c r="A1426" s="11">
        <v>90020103</v>
      </c>
      <c r="B1426" s="12" t="s">
        <v>113</v>
      </c>
      <c r="C1426" s="12" t="s">
        <v>14</v>
      </c>
      <c r="D1426" s="11">
        <v>1</v>
      </c>
      <c r="E1426" s="11">
        <v>1</v>
      </c>
      <c r="F1426" s="11">
        <v>2</v>
      </c>
      <c r="G1426" s="11">
        <v>2</v>
      </c>
      <c r="H1426" s="11">
        <v>0</v>
      </c>
      <c r="I1426" s="11">
        <v>2</v>
      </c>
      <c r="J1426" s="11">
        <v>2</v>
      </c>
      <c r="K1426" s="11">
        <v>2</v>
      </c>
      <c r="L1426" s="11">
        <v>4</v>
      </c>
      <c r="M1426" s="11">
        <v>5</v>
      </c>
      <c r="N1426" s="11">
        <v>3</v>
      </c>
      <c r="O1426" s="11">
        <v>8</v>
      </c>
      <c r="P1426" s="11">
        <v>1</v>
      </c>
      <c r="Q1426" s="11">
        <v>2</v>
      </c>
      <c r="R1426" s="11">
        <v>3</v>
      </c>
      <c r="S1426" s="11">
        <v>1</v>
      </c>
      <c r="T1426" s="11">
        <v>2</v>
      </c>
      <c r="U1426" s="11">
        <v>3</v>
      </c>
      <c r="V1426" s="11">
        <v>2</v>
      </c>
      <c r="W1426" s="11">
        <v>2</v>
      </c>
      <c r="X1426" s="11">
        <v>4</v>
      </c>
      <c r="Y1426" s="11">
        <v>2</v>
      </c>
      <c r="Z1426" s="11">
        <v>0</v>
      </c>
      <c r="AA1426" s="11">
        <v>2</v>
      </c>
      <c r="AB1426" s="11">
        <v>2</v>
      </c>
      <c r="AC1426" s="11">
        <v>5</v>
      </c>
      <c r="AD1426" s="11">
        <v>7</v>
      </c>
      <c r="AE1426" s="11">
        <v>3</v>
      </c>
      <c r="AF1426" s="11">
        <v>1</v>
      </c>
      <c r="AG1426" s="11">
        <v>4</v>
      </c>
      <c r="AH1426" s="11">
        <v>11</v>
      </c>
      <c r="AI1426" s="11">
        <v>12</v>
      </c>
      <c r="AJ1426" s="11">
        <v>23</v>
      </c>
      <c r="AK1426" s="11">
        <v>0</v>
      </c>
      <c r="AL1426" s="11">
        <v>0</v>
      </c>
      <c r="AM1426" s="11">
        <v>0</v>
      </c>
      <c r="AN1426" s="11">
        <v>0</v>
      </c>
      <c r="AO1426" s="11">
        <v>0</v>
      </c>
      <c r="AP1426" s="11">
        <v>0</v>
      </c>
      <c r="AQ1426" s="11">
        <v>0</v>
      </c>
      <c r="AR1426" s="11">
        <v>0</v>
      </c>
      <c r="AS1426" s="11">
        <v>0</v>
      </c>
      <c r="AT1426" s="11">
        <v>0</v>
      </c>
      <c r="AU1426" s="11">
        <v>0</v>
      </c>
      <c r="AV1426" s="11">
        <v>0</v>
      </c>
      <c r="AW1426" s="11">
        <v>16</v>
      </c>
      <c r="AX1426" s="11">
        <v>15</v>
      </c>
      <c r="AY1426" s="11">
        <v>31</v>
      </c>
    </row>
    <row r="1427" spans="1:51" x14ac:dyDescent="0.2">
      <c r="A1427" s="11">
        <v>90020103</v>
      </c>
      <c r="B1427" s="12" t="s">
        <v>113</v>
      </c>
      <c r="C1427" s="12" t="s">
        <v>15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  <c r="S1427" s="11">
        <v>0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0</v>
      </c>
      <c r="Z1427" s="11">
        <v>0</v>
      </c>
      <c r="AA1427" s="11">
        <v>0</v>
      </c>
      <c r="AB1427" s="11">
        <v>0</v>
      </c>
      <c r="AC1427" s="11">
        <v>0</v>
      </c>
      <c r="AD1427" s="11">
        <v>0</v>
      </c>
      <c r="AE1427" s="11">
        <v>0</v>
      </c>
      <c r="AF1427" s="11">
        <v>0</v>
      </c>
      <c r="AG1427" s="11">
        <v>0</v>
      </c>
      <c r="AH1427" s="11">
        <v>0</v>
      </c>
      <c r="AI1427" s="11">
        <v>0</v>
      </c>
      <c r="AJ1427" s="11">
        <v>0</v>
      </c>
      <c r="AK1427" s="11">
        <v>0</v>
      </c>
      <c r="AL1427" s="11">
        <v>0</v>
      </c>
      <c r="AM1427" s="11">
        <v>0</v>
      </c>
      <c r="AN1427" s="11">
        <v>0</v>
      </c>
      <c r="AO1427" s="11">
        <v>0</v>
      </c>
      <c r="AP1427" s="11">
        <v>0</v>
      </c>
      <c r="AQ1427" s="11">
        <v>0</v>
      </c>
      <c r="AR1427" s="11">
        <v>0</v>
      </c>
      <c r="AS1427" s="11">
        <v>0</v>
      </c>
      <c r="AT1427" s="11">
        <v>0</v>
      </c>
      <c r="AU1427" s="11">
        <v>0</v>
      </c>
      <c r="AV1427" s="11">
        <v>0</v>
      </c>
      <c r="AW1427" s="11">
        <v>0</v>
      </c>
      <c r="AX1427" s="11">
        <v>0</v>
      </c>
      <c r="AY1427" s="11">
        <v>0</v>
      </c>
    </row>
    <row r="1428" spans="1:51" x14ac:dyDescent="0.2">
      <c r="A1428" s="11">
        <v>90020103</v>
      </c>
      <c r="B1428" s="12" t="s">
        <v>113</v>
      </c>
      <c r="C1428" s="12" t="s">
        <v>16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0</v>
      </c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  <c r="AD1428" s="11">
        <v>0</v>
      </c>
      <c r="AE1428" s="11">
        <v>0</v>
      </c>
      <c r="AF1428" s="11">
        <v>0</v>
      </c>
      <c r="AG1428" s="11">
        <v>0</v>
      </c>
      <c r="AH1428" s="11">
        <v>0</v>
      </c>
      <c r="AI1428" s="11">
        <v>0</v>
      </c>
      <c r="AJ1428" s="11">
        <v>0</v>
      </c>
      <c r="AK1428" s="11">
        <v>0</v>
      </c>
      <c r="AL1428" s="11">
        <v>0</v>
      </c>
      <c r="AM1428" s="11">
        <v>0</v>
      </c>
      <c r="AN1428" s="11">
        <v>0</v>
      </c>
      <c r="AO1428" s="11">
        <v>0</v>
      </c>
      <c r="AP1428" s="11">
        <v>0</v>
      </c>
      <c r="AQ1428" s="11">
        <v>0</v>
      </c>
      <c r="AR1428" s="11">
        <v>0</v>
      </c>
      <c r="AS1428" s="11">
        <v>0</v>
      </c>
      <c r="AT1428" s="11">
        <v>0</v>
      </c>
      <c r="AU1428" s="11">
        <v>0</v>
      </c>
      <c r="AV1428" s="11">
        <v>0</v>
      </c>
      <c r="AW1428" s="11">
        <v>0</v>
      </c>
      <c r="AX1428" s="11">
        <v>0</v>
      </c>
      <c r="AY1428" s="11">
        <v>0</v>
      </c>
    </row>
    <row r="1429" spans="1:51" x14ac:dyDescent="0.2">
      <c r="A1429" s="11">
        <v>90020103</v>
      </c>
      <c r="B1429" s="12" t="s">
        <v>113</v>
      </c>
      <c r="C1429" s="12" t="s">
        <v>17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0</v>
      </c>
      <c r="Z1429" s="11">
        <v>0</v>
      </c>
      <c r="AA1429" s="11">
        <v>0</v>
      </c>
      <c r="AB1429" s="11">
        <v>0</v>
      </c>
      <c r="AC1429" s="11">
        <v>0</v>
      </c>
      <c r="AD1429" s="11">
        <v>0</v>
      </c>
      <c r="AE1429" s="11">
        <v>0</v>
      </c>
      <c r="AF1429" s="11">
        <v>0</v>
      </c>
      <c r="AG1429" s="11">
        <v>0</v>
      </c>
      <c r="AH1429" s="11">
        <v>0</v>
      </c>
      <c r="AI1429" s="11">
        <v>0</v>
      </c>
      <c r="AJ1429" s="11">
        <v>0</v>
      </c>
      <c r="AK1429" s="11">
        <v>0</v>
      </c>
      <c r="AL1429" s="11">
        <v>0</v>
      </c>
      <c r="AM1429" s="11">
        <v>0</v>
      </c>
      <c r="AN1429" s="11">
        <v>0</v>
      </c>
      <c r="AO1429" s="11">
        <v>0</v>
      </c>
      <c r="AP1429" s="11">
        <v>0</v>
      </c>
      <c r="AQ1429" s="11">
        <v>0</v>
      </c>
      <c r="AR1429" s="11">
        <v>0</v>
      </c>
      <c r="AS1429" s="11">
        <v>0</v>
      </c>
      <c r="AT1429" s="11">
        <v>0</v>
      </c>
      <c r="AU1429" s="11">
        <v>0</v>
      </c>
      <c r="AV1429" s="11">
        <v>0</v>
      </c>
      <c r="AW1429" s="11">
        <v>0</v>
      </c>
      <c r="AX1429" s="11">
        <v>0</v>
      </c>
      <c r="AY1429" s="11">
        <v>0</v>
      </c>
    </row>
    <row r="1430" spans="1:51" x14ac:dyDescent="0.2">
      <c r="A1430" s="11">
        <v>90020103</v>
      </c>
      <c r="B1430" s="12" t="s">
        <v>113</v>
      </c>
      <c r="C1430" s="12" t="s">
        <v>18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  <c r="AC1430" s="11">
        <v>0</v>
      </c>
      <c r="AD1430" s="11">
        <v>0</v>
      </c>
      <c r="AE1430" s="11">
        <v>0</v>
      </c>
      <c r="AF1430" s="11">
        <v>0</v>
      </c>
      <c r="AG1430" s="11">
        <v>0</v>
      </c>
      <c r="AH1430" s="11">
        <v>0</v>
      </c>
      <c r="AI1430" s="11">
        <v>0</v>
      </c>
      <c r="AJ1430" s="11">
        <v>0</v>
      </c>
      <c r="AK1430" s="11">
        <v>0</v>
      </c>
      <c r="AL1430" s="11">
        <v>0</v>
      </c>
      <c r="AM1430" s="11">
        <v>0</v>
      </c>
      <c r="AN1430" s="11">
        <v>0</v>
      </c>
      <c r="AO1430" s="11">
        <v>0</v>
      </c>
      <c r="AP1430" s="11">
        <v>0</v>
      </c>
      <c r="AQ1430" s="11">
        <v>0</v>
      </c>
      <c r="AR1430" s="11">
        <v>0</v>
      </c>
      <c r="AS1430" s="11">
        <v>0</v>
      </c>
      <c r="AT1430" s="11">
        <v>0</v>
      </c>
      <c r="AU1430" s="11">
        <v>0</v>
      </c>
      <c r="AV1430" s="11">
        <v>0</v>
      </c>
      <c r="AW1430" s="11">
        <v>0</v>
      </c>
      <c r="AX1430" s="11">
        <v>0</v>
      </c>
      <c r="AY1430" s="11">
        <v>0</v>
      </c>
    </row>
    <row r="1431" spans="1:51" x14ac:dyDescent="0.2">
      <c r="A1431" s="11">
        <v>90020103</v>
      </c>
      <c r="B1431" s="12" t="s">
        <v>113</v>
      </c>
      <c r="C1431" s="12" t="s">
        <v>19</v>
      </c>
      <c r="D1431" s="11">
        <v>0</v>
      </c>
      <c r="E1431" s="11">
        <v>0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0</v>
      </c>
      <c r="Z1431" s="11">
        <v>0</v>
      </c>
      <c r="AA1431" s="11">
        <v>0</v>
      </c>
      <c r="AB1431" s="11">
        <v>0</v>
      </c>
      <c r="AC1431" s="11">
        <v>0</v>
      </c>
      <c r="AD1431" s="11">
        <v>0</v>
      </c>
      <c r="AE1431" s="11">
        <v>0</v>
      </c>
      <c r="AF1431" s="11">
        <v>0</v>
      </c>
      <c r="AG1431" s="11">
        <v>0</v>
      </c>
      <c r="AH1431" s="11">
        <v>0</v>
      </c>
      <c r="AI1431" s="11">
        <v>0</v>
      </c>
      <c r="AJ1431" s="11">
        <v>0</v>
      </c>
      <c r="AK1431" s="11">
        <v>0</v>
      </c>
      <c r="AL1431" s="11">
        <v>0</v>
      </c>
      <c r="AM1431" s="11">
        <v>0</v>
      </c>
      <c r="AN1431" s="11">
        <v>0</v>
      </c>
      <c r="AO1431" s="11">
        <v>0</v>
      </c>
      <c r="AP1431" s="11">
        <v>0</v>
      </c>
      <c r="AQ1431" s="11">
        <v>0</v>
      </c>
      <c r="AR1431" s="11">
        <v>0</v>
      </c>
      <c r="AS1431" s="11">
        <v>0</v>
      </c>
      <c r="AT1431" s="11">
        <v>0</v>
      </c>
      <c r="AU1431" s="11">
        <v>0</v>
      </c>
      <c r="AV1431" s="11">
        <v>0</v>
      </c>
      <c r="AW1431" s="11">
        <v>0</v>
      </c>
      <c r="AX1431" s="11">
        <v>0</v>
      </c>
      <c r="AY1431" s="11">
        <v>0</v>
      </c>
    </row>
    <row r="1432" spans="1:51" s="15" customFormat="1" x14ac:dyDescent="0.2">
      <c r="A1432" s="13">
        <v>90020104</v>
      </c>
      <c r="B1432" s="14" t="s">
        <v>114</v>
      </c>
      <c r="C1432" s="14" t="s">
        <v>5</v>
      </c>
      <c r="D1432" s="13">
        <v>0</v>
      </c>
      <c r="E1432" s="13">
        <v>0</v>
      </c>
      <c r="F1432" s="13">
        <v>0</v>
      </c>
      <c r="G1432" s="13">
        <v>1</v>
      </c>
      <c r="H1432" s="13">
        <v>0</v>
      </c>
      <c r="I1432" s="13">
        <v>1</v>
      </c>
      <c r="J1432" s="13">
        <v>1</v>
      </c>
      <c r="K1432" s="13">
        <v>0</v>
      </c>
      <c r="L1432" s="13">
        <v>1</v>
      </c>
      <c r="M1432" s="13">
        <v>2</v>
      </c>
      <c r="N1432" s="13">
        <v>0</v>
      </c>
      <c r="O1432" s="13">
        <v>2</v>
      </c>
      <c r="P1432" s="13">
        <v>1</v>
      </c>
      <c r="Q1432" s="13">
        <v>0</v>
      </c>
      <c r="R1432" s="13">
        <v>1</v>
      </c>
      <c r="S1432" s="13">
        <v>0</v>
      </c>
      <c r="T1432" s="13">
        <v>2</v>
      </c>
      <c r="U1432" s="13">
        <v>2</v>
      </c>
      <c r="V1432" s="13">
        <v>0</v>
      </c>
      <c r="W1432" s="13">
        <v>0</v>
      </c>
      <c r="X1432" s="13">
        <v>0</v>
      </c>
      <c r="Y1432" s="13">
        <v>3</v>
      </c>
      <c r="Z1432" s="13">
        <v>1</v>
      </c>
      <c r="AA1432" s="13">
        <v>4</v>
      </c>
      <c r="AB1432" s="13">
        <v>3</v>
      </c>
      <c r="AC1432" s="13">
        <v>1</v>
      </c>
      <c r="AD1432" s="13">
        <v>4</v>
      </c>
      <c r="AE1432" s="13">
        <v>1</v>
      </c>
      <c r="AF1432" s="13">
        <v>5</v>
      </c>
      <c r="AG1432" s="13">
        <v>6</v>
      </c>
      <c r="AH1432" s="13">
        <v>8</v>
      </c>
      <c r="AI1432" s="13">
        <v>9</v>
      </c>
      <c r="AJ1432" s="13">
        <v>17</v>
      </c>
      <c r="AK1432" s="13">
        <v>0</v>
      </c>
      <c r="AL1432" s="13">
        <v>0</v>
      </c>
      <c r="AM1432" s="13">
        <v>0</v>
      </c>
      <c r="AN1432" s="13">
        <v>0</v>
      </c>
      <c r="AO1432" s="13">
        <v>0</v>
      </c>
      <c r="AP1432" s="13">
        <v>0</v>
      </c>
      <c r="AQ1432" s="13">
        <v>0</v>
      </c>
      <c r="AR1432" s="13">
        <v>0</v>
      </c>
      <c r="AS1432" s="13">
        <v>0</v>
      </c>
      <c r="AT1432" s="13">
        <v>0</v>
      </c>
      <c r="AU1432" s="13">
        <v>0</v>
      </c>
      <c r="AV1432" s="13">
        <v>0</v>
      </c>
      <c r="AW1432" s="13">
        <v>10</v>
      </c>
      <c r="AX1432" s="13">
        <v>9</v>
      </c>
      <c r="AY1432" s="13">
        <v>19</v>
      </c>
    </row>
    <row r="1433" spans="1:51" x14ac:dyDescent="0.2">
      <c r="A1433" s="11">
        <v>90020104</v>
      </c>
      <c r="B1433" s="12" t="s">
        <v>114</v>
      </c>
      <c r="C1433" s="12" t="s">
        <v>6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0</v>
      </c>
      <c r="AA1433" s="11">
        <v>0</v>
      </c>
      <c r="AB1433" s="11">
        <v>0</v>
      </c>
      <c r="AC1433" s="11">
        <v>0</v>
      </c>
      <c r="AD1433" s="11">
        <v>0</v>
      </c>
      <c r="AE1433" s="11">
        <v>0</v>
      </c>
      <c r="AF1433" s="11">
        <v>0</v>
      </c>
      <c r="AG1433" s="11">
        <v>0</v>
      </c>
      <c r="AH1433" s="11">
        <v>0</v>
      </c>
      <c r="AI1433" s="11">
        <v>0</v>
      </c>
      <c r="AJ1433" s="11">
        <v>0</v>
      </c>
      <c r="AK1433" s="11">
        <v>0</v>
      </c>
      <c r="AL1433" s="11">
        <v>0</v>
      </c>
      <c r="AM1433" s="11">
        <v>0</v>
      </c>
      <c r="AN1433" s="11">
        <v>0</v>
      </c>
      <c r="AO1433" s="11">
        <v>0</v>
      </c>
      <c r="AP1433" s="11">
        <v>0</v>
      </c>
      <c r="AQ1433" s="11">
        <v>0</v>
      </c>
      <c r="AR1433" s="11">
        <v>0</v>
      </c>
      <c r="AS1433" s="11">
        <v>0</v>
      </c>
      <c r="AT1433" s="11">
        <v>0</v>
      </c>
      <c r="AU1433" s="11">
        <v>0</v>
      </c>
      <c r="AV1433" s="11">
        <v>0</v>
      </c>
      <c r="AW1433" s="11">
        <v>0</v>
      </c>
      <c r="AX1433" s="11">
        <v>0</v>
      </c>
      <c r="AY1433" s="11">
        <v>0</v>
      </c>
    </row>
    <row r="1434" spans="1:51" x14ac:dyDescent="0.2">
      <c r="A1434" s="11">
        <v>90020104</v>
      </c>
      <c r="B1434" s="12" t="s">
        <v>114</v>
      </c>
      <c r="C1434" s="12" t="s">
        <v>7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  <c r="AD1434" s="11">
        <v>0</v>
      </c>
      <c r="AE1434" s="11">
        <v>0</v>
      </c>
      <c r="AF1434" s="11">
        <v>0</v>
      </c>
      <c r="AG1434" s="11">
        <v>0</v>
      </c>
      <c r="AH1434" s="11">
        <v>0</v>
      </c>
      <c r="AI1434" s="11">
        <v>0</v>
      </c>
      <c r="AJ1434" s="11">
        <v>0</v>
      </c>
      <c r="AK1434" s="11">
        <v>0</v>
      </c>
      <c r="AL1434" s="11">
        <v>0</v>
      </c>
      <c r="AM1434" s="11">
        <v>0</v>
      </c>
      <c r="AN1434" s="11">
        <v>0</v>
      </c>
      <c r="AO1434" s="11">
        <v>0</v>
      </c>
      <c r="AP1434" s="11">
        <v>0</v>
      </c>
      <c r="AQ1434" s="11">
        <v>0</v>
      </c>
      <c r="AR1434" s="11">
        <v>0</v>
      </c>
      <c r="AS1434" s="11">
        <v>0</v>
      </c>
      <c r="AT1434" s="11">
        <v>0</v>
      </c>
      <c r="AU1434" s="11">
        <v>0</v>
      </c>
      <c r="AV1434" s="11">
        <v>0</v>
      </c>
      <c r="AW1434" s="11">
        <v>0</v>
      </c>
      <c r="AX1434" s="11">
        <v>0</v>
      </c>
      <c r="AY1434" s="11">
        <v>0</v>
      </c>
    </row>
    <row r="1435" spans="1:51" x14ac:dyDescent="0.2">
      <c r="A1435" s="11">
        <v>90020104</v>
      </c>
      <c r="B1435" s="12" t="s">
        <v>114</v>
      </c>
      <c r="C1435" s="12" t="s">
        <v>8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11">
        <v>0</v>
      </c>
      <c r="AB1435" s="11">
        <v>0</v>
      </c>
      <c r="AC1435" s="11">
        <v>0</v>
      </c>
      <c r="AD1435" s="11">
        <v>0</v>
      </c>
      <c r="AE1435" s="11">
        <v>0</v>
      </c>
      <c r="AF1435" s="11">
        <v>0</v>
      </c>
      <c r="AG1435" s="11">
        <v>0</v>
      </c>
      <c r="AH1435" s="11">
        <v>0</v>
      </c>
      <c r="AI1435" s="11">
        <v>0</v>
      </c>
      <c r="AJ1435" s="11">
        <v>0</v>
      </c>
      <c r="AK1435" s="11">
        <v>0</v>
      </c>
      <c r="AL1435" s="11">
        <v>0</v>
      </c>
      <c r="AM1435" s="11">
        <v>0</v>
      </c>
      <c r="AN1435" s="11">
        <v>0</v>
      </c>
      <c r="AO1435" s="11">
        <v>0</v>
      </c>
      <c r="AP1435" s="11">
        <v>0</v>
      </c>
      <c r="AQ1435" s="11">
        <v>0</v>
      </c>
      <c r="AR1435" s="11">
        <v>0</v>
      </c>
      <c r="AS1435" s="11">
        <v>0</v>
      </c>
      <c r="AT1435" s="11">
        <v>0</v>
      </c>
      <c r="AU1435" s="11">
        <v>0</v>
      </c>
      <c r="AV1435" s="11">
        <v>0</v>
      </c>
      <c r="AW1435" s="11">
        <v>0</v>
      </c>
      <c r="AX1435" s="11">
        <v>0</v>
      </c>
      <c r="AY1435" s="11">
        <v>0</v>
      </c>
    </row>
    <row r="1436" spans="1:51" x14ac:dyDescent="0.2">
      <c r="A1436" s="11">
        <v>90020104</v>
      </c>
      <c r="B1436" s="12" t="s">
        <v>114</v>
      </c>
      <c r="C1436" s="12" t="s">
        <v>9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1">
        <v>0</v>
      </c>
      <c r="AD1436" s="11">
        <v>0</v>
      </c>
      <c r="AE1436" s="11">
        <v>0</v>
      </c>
      <c r="AF1436" s="11">
        <v>0</v>
      </c>
      <c r="AG1436" s="11">
        <v>0</v>
      </c>
      <c r="AH1436" s="11">
        <v>0</v>
      </c>
      <c r="AI1436" s="11">
        <v>0</v>
      </c>
      <c r="AJ1436" s="11">
        <v>0</v>
      </c>
      <c r="AK1436" s="11">
        <v>0</v>
      </c>
      <c r="AL1436" s="11">
        <v>0</v>
      </c>
      <c r="AM1436" s="11">
        <v>0</v>
      </c>
      <c r="AN1436" s="11">
        <v>0</v>
      </c>
      <c r="AO1436" s="11">
        <v>0</v>
      </c>
      <c r="AP1436" s="11">
        <v>0</v>
      </c>
      <c r="AQ1436" s="11">
        <v>0</v>
      </c>
      <c r="AR1436" s="11">
        <v>0</v>
      </c>
      <c r="AS1436" s="11">
        <v>0</v>
      </c>
      <c r="AT1436" s="11">
        <v>0</v>
      </c>
      <c r="AU1436" s="11">
        <v>0</v>
      </c>
      <c r="AV1436" s="11">
        <v>0</v>
      </c>
      <c r="AW1436" s="11">
        <v>0</v>
      </c>
      <c r="AX1436" s="11">
        <v>0</v>
      </c>
      <c r="AY1436" s="11">
        <v>0</v>
      </c>
    </row>
    <row r="1437" spans="1:51" x14ac:dyDescent="0.2">
      <c r="A1437" s="11">
        <v>90020104</v>
      </c>
      <c r="B1437" s="12" t="s">
        <v>114</v>
      </c>
      <c r="C1437" s="12" t="s">
        <v>10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0</v>
      </c>
      <c r="AA1437" s="11">
        <v>0</v>
      </c>
      <c r="AB1437" s="11">
        <v>0</v>
      </c>
      <c r="AC1437" s="11">
        <v>0</v>
      </c>
      <c r="AD1437" s="11">
        <v>0</v>
      </c>
      <c r="AE1437" s="11">
        <v>0</v>
      </c>
      <c r="AF1437" s="11">
        <v>0</v>
      </c>
      <c r="AG1437" s="11">
        <v>0</v>
      </c>
      <c r="AH1437" s="11">
        <v>0</v>
      </c>
      <c r="AI1437" s="11">
        <v>0</v>
      </c>
      <c r="AJ1437" s="11">
        <v>0</v>
      </c>
      <c r="AK1437" s="11">
        <v>0</v>
      </c>
      <c r="AL1437" s="11">
        <v>0</v>
      </c>
      <c r="AM1437" s="11">
        <v>0</v>
      </c>
      <c r="AN1437" s="11">
        <v>0</v>
      </c>
      <c r="AO1437" s="11">
        <v>0</v>
      </c>
      <c r="AP1437" s="11">
        <v>0</v>
      </c>
      <c r="AQ1437" s="11">
        <v>0</v>
      </c>
      <c r="AR1437" s="11">
        <v>0</v>
      </c>
      <c r="AS1437" s="11">
        <v>0</v>
      </c>
      <c r="AT1437" s="11">
        <v>0</v>
      </c>
      <c r="AU1437" s="11">
        <v>0</v>
      </c>
      <c r="AV1437" s="11">
        <v>0</v>
      </c>
      <c r="AW1437" s="11">
        <v>0</v>
      </c>
      <c r="AX1437" s="11">
        <v>0</v>
      </c>
      <c r="AY1437" s="11">
        <v>0</v>
      </c>
    </row>
    <row r="1438" spans="1:51" x14ac:dyDescent="0.2">
      <c r="A1438" s="11">
        <v>90020104</v>
      </c>
      <c r="B1438" s="12" t="s">
        <v>114</v>
      </c>
      <c r="C1438" s="12" t="s">
        <v>11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0</v>
      </c>
      <c r="AA1438" s="11">
        <v>0</v>
      </c>
      <c r="AB1438" s="11">
        <v>0</v>
      </c>
      <c r="AC1438" s="11">
        <v>0</v>
      </c>
      <c r="AD1438" s="11">
        <v>0</v>
      </c>
      <c r="AE1438" s="11">
        <v>0</v>
      </c>
      <c r="AF1438" s="11">
        <v>0</v>
      </c>
      <c r="AG1438" s="11">
        <v>0</v>
      </c>
      <c r="AH1438" s="11">
        <v>0</v>
      </c>
      <c r="AI1438" s="11">
        <v>0</v>
      </c>
      <c r="AJ1438" s="11">
        <v>0</v>
      </c>
      <c r="AK1438" s="11">
        <v>0</v>
      </c>
      <c r="AL1438" s="11">
        <v>0</v>
      </c>
      <c r="AM1438" s="11">
        <v>0</v>
      </c>
      <c r="AN1438" s="11">
        <v>0</v>
      </c>
      <c r="AO1438" s="11">
        <v>0</v>
      </c>
      <c r="AP1438" s="11">
        <v>0</v>
      </c>
      <c r="AQ1438" s="11">
        <v>0</v>
      </c>
      <c r="AR1438" s="11">
        <v>0</v>
      </c>
      <c r="AS1438" s="11">
        <v>0</v>
      </c>
      <c r="AT1438" s="11">
        <v>0</v>
      </c>
      <c r="AU1438" s="11">
        <v>0</v>
      </c>
      <c r="AV1438" s="11">
        <v>0</v>
      </c>
      <c r="AW1438" s="11">
        <v>0</v>
      </c>
      <c r="AX1438" s="11">
        <v>0</v>
      </c>
      <c r="AY1438" s="11">
        <v>0</v>
      </c>
    </row>
    <row r="1439" spans="1:51" x14ac:dyDescent="0.2">
      <c r="A1439" s="11">
        <v>90020104</v>
      </c>
      <c r="B1439" s="12" t="s">
        <v>114</v>
      </c>
      <c r="C1439" s="12" t="s">
        <v>12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  <c r="AC1439" s="11">
        <v>0</v>
      </c>
      <c r="AD1439" s="11">
        <v>0</v>
      </c>
      <c r="AE1439" s="11">
        <v>0</v>
      </c>
      <c r="AF1439" s="11">
        <v>0</v>
      </c>
      <c r="AG1439" s="11">
        <v>0</v>
      </c>
      <c r="AH1439" s="11">
        <v>0</v>
      </c>
      <c r="AI1439" s="11">
        <v>0</v>
      </c>
      <c r="AJ1439" s="11">
        <v>0</v>
      </c>
      <c r="AK1439" s="11">
        <v>0</v>
      </c>
      <c r="AL1439" s="11">
        <v>0</v>
      </c>
      <c r="AM1439" s="11">
        <v>0</v>
      </c>
      <c r="AN1439" s="11">
        <v>0</v>
      </c>
      <c r="AO1439" s="11">
        <v>0</v>
      </c>
      <c r="AP1439" s="11">
        <v>0</v>
      </c>
      <c r="AQ1439" s="11">
        <v>0</v>
      </c>
      <c r="AR1439" s="11">
        <v>0</v>
      </c>
      <c r="AS1439" s="11">
        <v>0</v>
      </c>
      <c r="AT1439" s="11">
        <v>0</v>
      </c>
      <c r="AU1439" s="11">
        <v>0</v>
      </c>
      <c r="AV1439" s="11">
        <v>0</v>
      </c>
      <c r="AW1439" s="11">
        <v>0</v>
      </c>
      <c r="AX1439" s="11">
        <v>0</v>
      </c>
      <c r="AY1439" s="11">
        <v>0</v>
      </c>
    </row>
    <row r="1440" spans="1:51" x14ac:dyDescent="0.2">
      <c r="A1440" s="11">
        <v>90020104</v>
      </c>
      <c r="B1440" s="12" t="s">
        <v>114</v>
      </c>
      <c r="C1440" s="12" t="s">
        <v>13</v>
      </c>
      <c r="D1440" s="11">
        <v>0</v>
      </c>
      <c r="E1440" s="11">
        <v>0</v>
      </c>
      <c r="F1440" s="11">
        <v>0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0</v>
      </c>
      <c r="Z1440" s="11">
        <v>0</v>
      </c>
      <c r="AA1440" s="11">
        <v>0</v>
      </c>
      <c r="AB1440" s="11">
        <v>0</v>
      </c>
      <c r="AC1440" s="11">
        <v>0</v>
      </c>
      <c r="AD1440" s="11">
        <v>0</v>
      </c>
      <c r="AE1440" s="11">
        <v>0</v>
      </c>
      <c r="AF1440" s="11">
        <v>0</v>
      </c>
      <c r="AG1440" s="11">
        <v>0</v>
      </c>
      <c r="AH1440" s="11">
        <v>0</v>
      </c>
      <c r="AI1440" s="11">
        <v>0</v>
      </c>
      <c r="AJ1440" s="11">
        <v>0</v>
      </c>
      <c r="AK1440" s="11">
        <v>0</v>
      </c>
      <c r="AL1440" s="11">
        <v>0</v>
      </c>
      <c r="AM1440" s="11">
        <v>0</v>
      </c>
      <c r="AN1440" s="11">
        <v>0</v>
      </c>
      <c r="AO1440" s="11">
        <v>0</v>
      </c>
      <c r="AP1440" s="11">
        <v>0</v>
      </c>
      <c r="AQ1440" s="11">
        <v>0</v>
      </c>
      <c r="AR1440" s="11">
        <v>0</v>
      </c>
      <c r="AS1440" s="11">
        <v>0</v>
      </c>
      <c r="AT1440" s="11">
        <v>0</v>
      </c>
      <c r="AU1440" s="11">
        <v>0</v>
      </c>
      <c r="AV1440" s="11">
        <v>0</v>
      </c>
      <c r="AW1440" s="11">
        <v>0</v>
      </c>
      <c r="AX1440" s="11">
        <v>0</v>
      </c>
      <c r="AY1440" s="11">
        <v>0</v>
      </c>
    </row>
    <row r="1441" spans="1:51" x14ac:dyDescent="0.2">
      <c r="A1441" s="11">
        <v>90020104</v>
      </c>
      <c r="B1441" s="12" t="s">
        <v>114</v>
      </c>
      <c r="C1441" s="12" t="s">
        <v>14</v>
      </c>
      <c r="D1441" s="11">
        <v>0</v>
      </c>
      <c r="E1441" s="11">
        <v>0</v>
      </c>
      <c r="F1441" s="11">
        <v>0</v>
      </c>
      <c r="G1441" s="11">
        <v>1</v>
      </c>
      <c r="H1441" s="11">
        <v>0</v>
      </c>
      <c r="I1441" s="11">
        <v>1</v>
      </c>
      <c r="J1441" s="11">
        <v>1</v>
      </c>
      <c r="K1441" s="11">
        <v>0</v>
      </c>
      <c r="L1441" s="11">
        <v>1</v>
      </c>
      <c r="M1441" s="11">
        <v>2</v>
      </c>
      <c r="N1441" s="11">
        <v>0</v>
      </c>
      <c r="O1441" s="11">
        <v>2</v>
      </c>
      <c r="P1441" s="11">
        <v>1</v>
      </c>
      <c r="Q1441" s="11">
        <v>0</v>
      </c>
      <c r="R1441" s="11">
        <v>1</v>
      </c>
      <c r="S1441" s="11">
        <v>0</v>
      </c>
      <c r="T1441" s="11">
        <v>2</v>
      </c>
      <c r="U1441" s="11">
        <v>2</v>
      </c>
      <c r="V1441" s="11">
        <v>0</v>
      </c>
      <c r="W1441" s="11">
        <v>0</v>
      </c>
      <c r="X1441" s="11">
        <v>0</v>
      </c>
      <c r="Y1441" s="11">
        <v>3</v>
      </c>
      <c r="Z1441" s="11">
        <v>1</v>
      </c>
      <c r="AA1441" s="11">
        <v>4</v>
      </c>
      <c r="AB1441" s="11">
        <v>3</v>
      </c>
      <c r="AC1441" s="11">
        <v>1</v>
      </c>
      <c r="AD1441" s="11">
        <v>4</v>
      </c>
      <c r="AE1441" s="11">
        <v>1</v>
      </c>
      <c r="AF1441" s="11">
        <v>5</v>
      </c>
      <c r="AG1441" s="11">
        <v>6</v>
      </c>
      <c r="AH1441" s="11">
        <v>8</v>
      </c>
      <c r="AI1441" s="11">
        <v>9</v>
      </c>
      <c r="AJ1441" s="11">
        <v>17</v>
      </c>
      <c r="AK1441" s="11">
        <v>0</v>
      </c>
      <c r="AL1441" s="11">
        <v>0</v>
      </c>
      <c r="AM1441" s="11">
        <v>0</v>
      </c>
      <c r="AN1441" s="11">
        <v>0</v>
      </c>
      <c r="AO1441" s="11">
        <v>0</v>
      </c>
      <c r="AP1441" s="11">
        <v>0</v>
      </c>
      <c r="AQ1441" s="11">
        <v>0</v>
      </c>
      <c r="AR1441" s="11">
        <v>0</v>
      </c>
      <c r="AS1441" s="11">
        <v>0</v>
      </c>
      <c r="AT1441" s="11">
        <v>0</v>
      </c>
      <c r="AU1441" s="11">
        <v>0</v>
      </c>
      <c r="AV1441" s="11">
        <v>0</v>
      </c>
      <c r="AW1441" s="11">
        <v>10</v>
      </c>
      <c r="AX1441" s="11">
        <v>9</v>
      </c>
      <c r="AY1441" s="11">
        <v>19</v>
      </c>
    </row>
    <row r="1442" spans="1:51" x14ac:dyDescent="0.2">
      <c r="A1442" s="11">
        <v>90020104</v>
      </c>
      <c r="B1442" s="12" t="s">
        <v>114</v>
      </c>
      <c r="C1442" s="12" t="s">
        <v>15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  <c r="AD1442" s="11">
        <v>0</v>
      </c>
      <c r="AE1442" s="11">
        <v>0</v>
      </c>
      <c r="AF1442" s="11">
        <v>0</v>
      </c>
      <c r="AG1442" s="11">
        <v>0</v>
      </c>
      <c r="AH1442" s="11">
        <v>0</v>
      </c>
      <c r="AI1442" s="11">
        <v>0</v>
      </c>
      <c r="AJ1442" s="11">
        <v>0</v>
      </c>
      <c r="AK1442" s="11">
        <v>0</v>
      </c>
      <c r="AL1442" s="11">
        <v>0</v>
      </c>
      <c r="AM1442" s="11">
        <v>0</v>
      </c>
      <c r="AN1442" s="11">
        <v>0</v>
      </c>
      <c r="AO1442" s="11">
        <v>0</v>
      </c>
      <c r="AP1442" s="11">
        <v>0</v>
      </c>
      <c r="AQ1442" s="11">
        <v>0</v>
      </c>
      <c r="AR1442" s="11">
        <v>0</v>
      </c>
      <c r="AS1442" s="11">
        <v>0</v>
      </c>
      <c r="AT1442" s="11">
        <v>0</v>
      </c>
      <c r="AU1442" s="11">
        <v>0</v>
      </c>
      <c r="AV1442" s="11">
        <v>0</v>
      </c>
      <c r="AW1442" s="11">
        <v>0</v>
      </c>
      <c r="AX1442" s="11">
        <v>0</v>
      </c>
      <c r="AY1442" s="11">
        <v>0</v>
      </c>
    </row>
    <row r="1443" spans="1:51" x14ac:dyDescent="0.2">
      <c r="A1443" s="11">
        <v>90020104</v>
      </c>
      <c r="B1443" s="12" t="s">
        <v>114</v>
      </c>
      <c r="C1443" s="12" t="s">
        <v>16</v>
      </c>
      <c r="D1443" s="11">
        <v>0</v>
      </c>
      <c r="E1443" s="11">
        <v>0</v>
      </c>
      <c r="F1443" s="11">
        <v>0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>
        <v>0</v>
      </c>
      <c r="T1443" s="11">
        <v>0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0</v>
      </c>
      <c r="AA1443" s="11">
        <v>0</v>
      </c>
      <c r="AB1443" s="11">
        <v>0</v>
      </c>
      <c r="AC1443" s="11">
        <v>0</v>
      </c>
      <c r="AD1443" s="11">
        <v>0</v>
      </c>
      <c r="AE1443" s="11">
        <v>0</v>
      </c>
      <c r="AF1443" s="11">
        <v>0</v>
      </c>
      <c r="AG1443" s="11">
        <v>0</v>
      </c>
      <c r="AH1443" s="11">
        <v>0</v>
      </c>
      <c r="AI1443" s="11">
        <v>0</v>
      </c>
      <c r="AJ1443" s="11">
        <v>0</v>
      </c>
      <c r="AK1443" s="11">
        <v>0</v>
      </c>
      <c r="AL1443" s="11">
        <v>0</v>
      </c>
      <c r="AM1443" s="11">
        <v>0</v>
      </c>
      <c r="AN1443" s="11">
        <v>0</v>
      </c>
      <c r="AO1443" s="11">
        <v>0</v>
      </c>
      <c r="AP1443" s="11">
        <v>0</v>
      </c>
      <c r="AQ1443" s="11">
        <v>0</v>
      </c>
      <c r="AR1443" s="11">
        <v>0</v>
      </c>
      <c r="AS1443" s="11">
        <v>0</v>
      </c>
      <c r="AT1443" s="11">
        <v>0</v>
      </c>
      <c r="AU1443" s="11">
        <v>0</v>
      </c>
      <c r="AV1443" s="11">
        <v>0</v>
      </c>
      <c r="AW1443" s="11">
        <v>0</v>
      </c>
      <c r="AX1443" s="11">
        <v>0</v>
      </c>
      <c r="AY1443" s="11">
        <v>0</v>
      </c>
    </row>
    <row r="1444" spans="1:51" x14ac:dyDescent="0.2">
      <c r="A1444" s="11">
        <v>90020104</v>
      </c>
      <c r="B1444" s="12" t="s">
        <v>114</v>
      </c>
      <c r="C1444" s="12" t="s">
        <v>17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0</v>
      </c>
      <c r="AA1444" s="11">
        <v>0</v>
      </c>
      <c r="AB1444" s="11">
        <v>0</v>
      </c>
      <c r="AC1444" s="11">
        <v>0</v>
      </c>
      <c r="AD1444" s="11">
        <v>0</v>
      </c>
      <c r="AE1444" s="11">
        <v>0</v>
      </c>
      <c r="AF1444" s="11">
        <v>0</v>
      </c>
      <c r="AG1444" s="11">
        <v>0</v>
      </c>
      <c r="AH1444" s="11">
        <v>0</v>
      </c>
      <c r="AI1444" s="11">
        <v>0</v>
      </c>
      <c r="AJ1444" s="11">
        <v>0</v>
      </c>
      <c r="AK1444" s="11">
        <v>0</v>
      </c>
      <c r="AL1444" s="11">
        <v>0</v>
      </c>
      <c r="AM1444" s="11">
        <v>0</v>
      </c>
      <c r="AN1444" s="11">
        <v>0</v>
      </c>
      <c r="AO1444" s="11">
        <v>0</v>
      </c>
      <c r="AP1444" s="11">
        <v>0</v>
      </c>
      <c r="AQ1444" s="11">
        <v>0</v>
      </c>
      <c r="AR1444" s="11">
        <v>0</v>
      </c>
      <c r="AS1444" s="11">
        <v>0</v>
      </c>
      <c r="AT1444" s="11">
        <v>0</v>
      </c>
      <c r="AU1444" s="11">
        <v>0</v>
      </c>
      <c r="AV1444" s="11">
        <v>0</v>
      </c>
      <c r="AW1444" s="11">
        <v>0</v>
      </c>
      <c r="AX1444" s="11">
        <v>0</v>
      </c>
      <c r="AY1444" s="11">
        <v>0</v>
      </c>
    </row>
    <row r="1445" spans="1:51" x14ac:dyDescent="0.2">
      <c r="A1445" s="11">
        <v>90020104</v>
      </c>
      <c r="B1445" s="12" t="s">
        <v>114</v>
      </c>
      <c r="C1445" s="12" t="s">
        <v>18</v>
      </c>
      <c r="D1445" s="11">
        <v>0</v>
      </c>
      <c r="E1445" s="11">
        <v>0</v>
      </c>
      <c r="F1445" s="11">
        <v>0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0</v>
      </c>
      <c r="Z1445" s="11">
        <v>0</v>
      </c>
      <c r="AA1445" s="11">
        <v>0</v>
      </c>
      <c r="AB1445" s="11">
        <v>0</v>
      </c>
      <c r="AC1445" s="11">
        <v>0</v>
      </c>
      <c r="AD1445" s="11">
        <v>0</v>
      </c>
      <c r="AE1445" s="11">
        <v>0</v>
      </c>
      <c r="AF1445" s="11">
        <v>0</v>
      </c>
      <c r="AG1445" s="11">
        <v>0</v>
      </c>
      <c r="AH1445" s="11">
        <v>0</v>
      </c>
      <c r="AI1445" s="11">
        <v>0</v>
      </c>
      <c r="AJ1445" s="11">
        <v>0</v>
      </c>
      <c r="AK1445" s="11">
        <v>0</v>
      </c>
      <c r="AL1445" s="11">
        <v>0</v>
      </c>
      <c r="AM1445" s="11">
        <v>0</v>
      </c>
      <c r="AN1445" s="11">
        <v>0</v>
      </c>
      <c r="AO1445" s="11">
        <v>0</v>
      </c>
      <c r="AP1445" s="11">
        <v>0</v>
      </c>
      <c r="AQ1445" s="11">
        <v>0</v>
      </c>
      <c r="AR1445" s="11">
        <v>0</v>
      </c>
      <c r="AS1445" s="11">
        <v>0</v>
      </c>
      <c r="AT1445" s="11">
        <v>0</v>
      </c>
      <c r="AU1445" s="11">
        <v>0</v>
      </c>
      <c r="AV1445" s="11">
        <v>0</v>
      </c>
      <c r="AW1445" s="11">
        <v>0</v>
      </c>
      <c r="AX1445" s="11">
        <v>0</v>
      </c>
      <c r="AY1445" s="11">
        <v>0</v>
      </c>
    </row>
    <row r="1446" spans="1:51" x14ac:dyDescent="0.2">
      <c r="A1446" s="11">
        <v>90020104</v>
      </c>
      <c r="B1446" s="12" t="s">
        <v>114</v>
      </c>
      <c r="C1446" s="12" t="s">
        <v>19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C1446" s="11">
        <v>0</v>
      </c>
      <c r="AD1446" s="11">
        <v>0</v>
      </c>
      <c r="AE1446" s="11">
        <v>0</v>
      </c>
      <c r="AF1446" s="11">
        <v>0</v>
      </c>
      <c r="AG1446" s="11">
        <v>0</v>
      </c>
      <c r="AH1446" s="11">
        <v>0</v>
      </c>
      <c r="AI1446" s="11">
        <v>0</v>
      </c>
      <c r="AJ1446" s="11">
        <v>0</v>
      </c>
      <c r="AK1446" s="11">
        <v>0</v>
      </c>
      <c r="AL1446" s="11">
        <v>0</v>
      </c>
      <c r="AM1446" s="11">
        <v>0</v>
      </c>
      <c r="AN1446" s="11">
        <v>0</v>
      </c>
      <c r="AO1446" s="11">
        <v>0</v>
      </c>
      <c r="AP1446" s="11">
        <v>0</v>
      </c>
      <c r="AQ1446" s="11">
        <v>0</v>
      </c>
      <c r="AR1446" s="11">
        <v>0</v>
      </c>
      <c r="AS1446" s="11">
        <v>0</v>
      </c>
      <c r="AT1446" s="11">
        <v>0</v>
      </c>
      <c r="AU1446" s="11">
        <v>0</v>
      </c>
      <c r="AV1446" s="11">
        <v>0</v>
      </c>
      <c r="AW1446" s="11">
        <v>0</v>
      </c>
      <c r="AX1446" s="11">
        <v>0</v>
      </c>
      <c r="AY1446" s="11">
        <v>0</v>
      </c>
    </row>
    <row r="1447" spans="1:51" s="15" customFormat="1" x14ac:dyDescent="0.2">
      <c r="A1447" s="13">
        <v>90020105</v>
      </c>
      <c r="B1447" s="14" t="s">
        <v>115</v>
      </c>
      <c r="C1447" s="14" t="s">
        <v>5</v>
      </c>
      <c r="D1447" s="13">
        <v>0</v>
      </c>
      <c r="E1447" s="13">
        <v>0</v>
      </c>
      <c r="F1447" s="13">
        <v>0</v>
      </c>
      <c r="G1447" s="13">
        <v>4</v>
      </c>
      <c r="H1447" s="13">
        <v>1</v>
      </c>
      <c r="I1447" s="13">
        <v>5</v>
      </c>
      <c r="J1447" s="13">
        <v>0</v>
      </c>
      <c r="K1447" s="13">
        <v>0</v>
      </c>
      <c r="L1447" s="13">
        <v>0</v>
      </c>
      <c r="M1447" s="13">
        <v>4</v>
      </c>
      <c r="N1447" s="13">
        <v>1</v>
      </c>
      <c r="O1447" s="13">
        <v>5</v>
      </c>
      <c r="P1447" s="13">
        <v>1</v>
      </c>
      <c r="Q1447" s="13">
        <v>0</v>
      </c>
      <c r="R1447" s="13">
        <v>1</v>
      </c>
      <c r="S1447" s="13">
        <v>1</v>
      </c>
      <c r="T1447" s="13">
        <v>0</v>
      </c>
      <c r="U1447" s="13">
        <v>1</v>
      </c>
      <c r="V1447" s="13">
        <v>7</v>
      </c>
      <c r="W1447" s="13">
        <v>1</v>
      </c>
      <c r="X1447" s="13">
        <v>8</v>
      </c>
      <c r="Y1447" s="13">
        <v>2</v>
      </c>
      <c r="Z1447" s="13">
        <v>1</v>
      </c>
      <c r="AA1447" s="13">
        <v>3</v>
      </c>
      <c r="AB1447" s="13">
        <v>3</v>
      </c>
      <c r="AC1447" s="13">
        <v>0</v>
      </c>
      <c r="AD1447" s="13">
        <v>3</v>
      </c>
      <c r="AE1447" s="13">
        <v>6</v>
      </c>
      <c r="AF1447" s="13">
        <v>1</v>
      </c>
      <c r="AG1447" s="13">
        <v>7</v>
      </c>
      <c r="AH1447" s="13">
        <v>20</v>
      </c>
      <c r="AI1447" s="13">
        <v>3</v>
      </c>
      <c r="AJ1447" s="13">
        <v>23</v>
      </c>
      <c r="AK1447" s="13">
        <v>0</v>
      </c>
      <c r="AL1447" s="13">
        <v>0</v>
      </c>
      <c r="AM1447" s="13">
        <v>0</v>
      </c>
      <c r="AN1447" s="13">
        <v>0</v>
      </c>
      <c r="AO1447" s="13">
        <v>0</v>
      </c>
      <c r="AP1447" s="13">
        <v>0</v>
      </c>
      <c r="AQ1447" s="13">
        <v>0</v>
      </c>
      <c r="AR1447" s="13">
        <v>0</v>
      </c>
      <c r="AS1447" s="13">
        <v>0</v>
      </c>
      <c r="AT1447" s="13">
        <v>0</v>
      </c>
      <c r="AU1447" s="13">
        <v>0</v>
      </c>
      <c r="AV1447" s="13">
        <v>0</v>
      </c>
      <c r="AW1447" s="13">
        <v>24</v>
      </c>
      <c r="AX1447" s="13">
        <v>4</v>
      </c>
      <c r="AY1447" s="13">
        <v>28</v>
      </c>
    </row>
    <row r="1448" spans="1:51" x14ac:dyDescent="0.2">
      <c r="A1448" s="11">
        <v>90020105</v>
      </c>
      <c r="B1448" s="12" t="s">
        <v>115</v>
      </c>
      <c r="C1448" s="12" t="s">
        <v>6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0</v>
      </c>
      <c r="AA1448" s="11">
        <v>0</v>
      </c>
      <c r="AB1448" s="11">
        <v>0</v>
      </c>
      <c r="AC1448" s="11">
        <v>0</v>
      </c>
      <c r="AD1448" s="11">
        <v>0</v>
      </c>
      <c r="AE1448" s="11">
        <v>0</v>
      </c>
      <c r="AF1448" s="11">
        <v>0</v>
      </c>
      <c r="AG1448" s="11">
        <v>0</v>
      </c>
      <c r="AH1448" s="11">
        <v>0</v>
      </c>
      <c r="AI1448" s="11">
        <v>0</v>
      </c>
      <c r="AJ1448" s="11">
        <v>0</v>
      </c>
      <c r="AK1448" s="11">
        <v>0</v>
      </c>
      <c r="AL1448" s="11">
        <v>0</v>
      </c>
      <c r="AM1448" s="11">
        <v>0</v>
      </c>
      <c r="AN1448" s="11">
        <v>0</v>
      </c>
      <c r="AO1448" s="11">
        <v>0</v>
      </c>
      <c r="AP1448" s="11">
        <v>0</v>
      </c>
      <c r="AQ1448" s="11">
        <v>0</v>
      </c>
      <c r="AR1448" s="11">
        <v>0</v>
      </c>
      <c r="AS1448" s="11">
        <v>0</v>
      </c>
      <c r="AT1448" s="11">
        <v>0</v>
      </c>
      <c r="AU1448" s="11">
        <v>0</v>
      </c>
      <c r="AV1448" s="11">
        <v>0</v>
      </c>
      <c r="AW1448" s="11">
        <v>0</v>
      </c>
      <c r="AX1448" s="11">
        <v>0</v>
      </c>
      <c r="AY1448" s="11">
        <v>0</v>
      </c>
    </row>
    <row r="1449" spans="1:51" x14ac:dyDescent="0.2">
      <c r="A1449" s="11">
        <v>90020105</v>
      </c>
      <c r="B1449" s="12" t="s">
        <v>115</v>
      </c>
      <c r="C1449" s="12" t="s">
        <v>7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11">
        <v>0</v>
      </c>
      <c r="AB1449" s="11">
        <v>0</v>
      </c>
      <c r="AC1449" s="11">
        <v>0</v>
      </c>
      <c r="AD1449" s="11">
        <v>0</v>
      </c>
      <c r="AE1449" s="11">
        <v>0</v>
      </c>
      <c r="AF1449" s="11">
        <v>0</v>
      </c>
      <c r="AG1449" s="11">
        <v>0</v>
      </c>
      <c r="AH1449" s="11">
        <v>0</v>
      </c>
      <c r="AI1449" s="11">
        <v>0</v>
      </c>
      <c r="AJ1449" s="11">
        <v>0</v>
      </c>
      <c r="AK1449" s="11">
        <v>0</v>
      </c>
      <c r="AL1449" s="11">
        <v>0</v>
      </c>
      <c r="AM1449" s="11">
        <v>0</v>
      </c>
      <c r="AN1449" s="11">
        <v>0</v>
      </c>
      <c r="AO1449" s="11">
        <v>0</v>
      </c>
      <c r="AP1449" s="11">
        <v>0</v>
      </c>
      <c r="AQ1449" s="11">
        <v>0</v>
      </c>
      <c r="AR1449" s="11">
        <v>0</v>
      </c>
      <c r="AS1449" s="11">
        <v>0</v>
      </c>
      <c r="AT1449" s="11">
        <v>0</v>
      </c>
      <c r="AU1449" s="11">
        <v>0</v>
      </c>
      <c r="AV1449" s="11">
        <v>0</v>
      </c>
      <c r="AW1449" s="11">
        <v>0</v>
      </c>
      <c r="AX1449" s="11">
        <v>0</v>
      </c>
      <c r="AY1449" s="11">
        <v>0</v>
      </c>
    </row>
    <row r="1450" spans="1:51" x14ac:dyDescent="0.2">
      <c r="A1450" s="11">
        <v>90020105</v>
      </c>
      <c r="B1450" s="12" t="s">
        <v>115</v>
      </c>
      <c r="C1450" s="12" t="s">
        <v>8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1">
        <v>0</v>
      </c>
      <c r="AC1450" s="11">
        <v>0</v>
      </c>
      <c r="AD1450" s="11">
        <v>0</v>
      </c>
      <c r="AE1450" s="11">
        <v>0</v>
      </c>
      <c r="AF1450" s="11">
        <v>0</v>
      </c>
      <c r="AG1450" s="11">
        <v>0</v>
      </c>
      <c r="AH1450" s="11">
        <v>0</v>
      </c>
      <c r="AI1450" s="11">
        <v>0</v>
      </c>
      <c r="AJ1450" s="11">
        <v>0</v>
      </c>
      <c r="AK1450" s="11">
        <v>0</v>
      </c>
      <c r="AL1450" s="11">
        <v>0</v>
      </c>
      <c r="AM1450" s="11">
        <v>0</v>
      </c>
      <c r="AN1450" s="11">
        <v>0</v>
      </c>
      <c r="AO1450" s="11">
        <v>0</v>
      </c>
      <c r="AP1450" s="11">
        <v>0</v>
      </c>
      <c r="AQ1450" s="11">
        <v>0</v>
      </c>
      <c r="AR1450" s="11">
        <v>0</v>
      </c>
      <c r="AS1450" s="11">
        <v>0</v>
      </c>
      <c r="AT1450" s="11">
        <v>0</v>
      </c>
      <c r="AU1450" s="11">
        <v>0</v>
      </c>
      <c r="AV1450" s="11">
        <v>0</v>
      </c>
      <c r="AW1450" s="11">
        <v>0</v>
      </c>
      <c r="AX1450" s="11">
        <v>0</v>
      </c>
      <c r="AY1450" s="11">
        <v>0</v>
      </c>
    </row>
    <row r="1451" spans="1:51" x14ac:dyDescent="0.2">
      <c r="A1451" s="11">
        <v>90020105</v>
      </c>
      <c r="B1451" s="12" t="s">
        <v>115</v>
      </c>
      <c r="C1451" s="12" t="s">
        <v>9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0</v>
      </c>
      <c r="AB1451" s="11">
        <v>0</v>
      </c>
      <c r="AC1451" s="11">
        <v>0</v>
      </c>
      <c r="AD1451" s="11">
        <v>0</v>
      </c>
      <c r="AE1451" s="11">
        <v>0</v>
      </c>
      <c r="AF1451" s="11">
        <v>0</v>
      </c>
      <c r="AG1451" s="11">
        <v>0</v>
      </c>
      <c r="AH1451" s="11">
        <v>0</v>
      </c>
      <c r="AI1451" s="11">
        <v>0</v>
      </c>
      <c r="AJ1451" s="11">
        <v>0</v>
      </c>
      <c r="AK1451" s="11">
        <v>0</v>
      </c>
      <c r="AL1451" s="11">
        <v>0</v>
      </c>
      <c r="AM1451" s="11">
        <v>0</v>
      </c>
      <c r="AN1451" s="11">
        <v>0</v>
      </c>
      <c r="AO1451" s="11">
        <v>0</v>
      </c>
      <c r="AP1451" s="11">
        <v>0</v>
      </c>
      <c r="AQ1451" s="11">
        <v>0</v>
      </c>
      <c r="AR1451" s="11">
        <v>0</v>
      </c>
      <c r="AS1451" s="11">
        <v>0</v>
      </c>
      <c r="AT1451" s="11">
        <v>0</v>
      </c>
      <c r="AU1451" s="11">
        <v>0</v>
      </c>
      <c r="AV1451" s="11">
        <v>0</v>
      </c>
      <c r="AW1451" s="11">
        <v>0</v>
      </c>
      <c r="AX1451" s="11">
        <v>0</v>
      </c>
      <c r="AY1451" s="11">
        <v>0</v>
      </c>
    </row>
    <row r="1452" spans="1:51" x14ac:dyDescent="0.2">
      <c r="A1452" s="11">
        <v>90020105</v>
      </c>
      <c r="B1452" s="12" t="s">
        <v>115</v>
      </c>
      <c r="C1452" s="12" t="s">
        <v>10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  <c r="AC1452" s="11">
        <v>0</v>
      </c>
      <c r="AD1452" s="11">
        <v>0</v>
      </c>
      <c r="AE1452" s="11">
        <v>0</v>
      </c>
      <c r="AF1452" s="11">
        <v>0</v>
      </c>
      <c r="AG1452" s="11">
        <v>0</v>
      </c>
      <c r="AH1452" s="11">
        <v>0</v>
      </c>
      <c r="AI1452" s="11">
        <v>0</v>
      </c>
      <c r="AJ1452" s="11">
        <v>0</v>
      </c>
      <c r="AK1452" s="11">
        <v>0</v>
      </c>
      <c r="AL1452" s="11">
        <v>0</v>
      </c>
      <c r="AM1452" s="11">
        <v>0</v>
      </c>
      <c r="AN1452" s="11">
        <v>0</v>
      </c>
      <c r="AO1452" s="11">
        <v>0</v>
      </c>
      <c r="AP1452" s="11">
        <v>0</v>
      </c>
      <c r="AQ1452" s="11">
        <v>0</v>
      </c>
      <c r="AR1452" s="11">
        <v>0</v>
      </c>
      <c r="AS1452" s="11">
        <v>0</v>
      </c>
      <c r="AT1452" s="11">
        <v>0</v>
      </c>
      <c r="AU1452" s="11">
        <v>0</v>
      </c>
      <c r="AV1452" s="11">
        <v>0</v>
      </c>
      <c r="AW1452" s="11">
        <v>0</v>
      </c>
      <c r="AX1452" s="11">
        <v>0</v>
      </c>
      <c r="AY1452" s="11">
        <v>0</v>
      </c>
    </row>
    <row r="1453" spans="1:51" x14ac:dyDescent="0.2">
      <c r="A1453" s="11">
        <v>90020105</v>
      </c>
      <c r="B1453" s="12" t="s">
        <v>115</v>
      </c>
      <c r="C1453" s="12" t="s">
        <v>11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  <c r="AC1453" s="11">
        <v>0</v>
      </c>
      <c r="AD1453" s="11">
        <v>0</v>
      </c>
      <c r="AE1453" s="11">
        <v>0</v>
      </c>
      <c r="AF1453" s="11">
        <v>0</v>
      </c>
      <c r="AG1453" s="11">
        <v>0</v>
      </c>
      <c r="AH1453" s="11">
        <v>0</v>
      </c>
      <c r="AI1453" s="11">
        <v>0</v>
      </c>
      <c r="AJ1453" s="11">
        <v>0</v>
      </c>
      <c r="AK1453" s="11">
        <v>0</v>
      </c>
      <c r="AL1453" s="11">
        <v>0</v>
      </c>
      <c r="AM1453" s="11">
        <v>0</v>
      </c>
      <c r="AN1453" s="11">
        <v>0</v>
      </c>
      <c r="AO1453" s="11">
        <v>0</v>
      </c>
      <c r="AP1453" s="11">
        <v>0</v>
      </c>
      <c r="AQ1453" s="11">
        <v>0</v>
      </c>
      <c r="AR1453" s="11">
        <v>0</v>
      </c>
      <c r="AS1453" s="11">
        <v>0</v>
      </c>
      <c r="AT1453" s="11">
        <v>0</v>
      </c>
      <c r="AU1453" s="11">
        <v>0</v>
      </c>
      <c r="AV1453" s="11">
        <v>0</v>
      </c>
      <c r="AW1453" s="11">
        <v>0</v>
      </c>
      <c r="AX1453" s="11">
        <v>0</v>
      </c>
      <c r="AY1453" s="11">
        <v>0</v>
      </c>
    </row>
    <row r="1454" spans="1:51" x14ac:dyDescent="0.2">
      <c r="A1454" s="11">
        <v>90020105</v>
      </c>
      <c r="B1454" s="12" t="s">
        <v>115</v>
      </c>
      <c r="C1454" s="12" t="s">
        <v>12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  <c r="AC1454" s="11">
        <v>0</v>
      </c>
      <c r="AD1454" s="11">
        <v>0</v>
      </c>
      <c r="AE1454" s="11">
        <v>0</v>
      </c>
      <c r="AF1454" s="11">
        <v>0</v>
      </c>
      <c r="AG1454" s="11">
        <v>0</v>
      </c>
      <c r="AH1454" s="11">
        <v>0</v>
      </c>
      <c r="AI1454" s="11">
        <v>0</v>
      </c>
      <c r="AJ1454" s="11">
        <v>0</v>
      </c>
      <c r="AK1454" s="11">
        <v>0</v>
      </c>
      <c r="AL1454" s="11">
        <v>0</v>
      </c>
      <c r="AM1454" s="11">
        <v>0</v>
      </c>
      <c r="AN1454" s="11">
        <v>0</v>
      </c>
      <c r="AO1454" s="11">
        <v>0</v>
      </c>
      <c r="AP1454" s="11">
        <v>0</v>
      </c>
      <c r="AQ1454" s="11">
        <v>0</v>
      </c>
      <c r="AR1454" s="11">
        <v>0</v>
      </c>
      <c r="AS1454" s="11">
        <v>0</v>
      </c>
      <c r="AT1454" s="11">
        <v>0</v>
      </c>
      <c r="AU1454" s="11">
        <v>0</v>
      </c>
      <c r="AV1454" s="11">
        <v>0</v>
      </c>
      <c r="AW1454" s="11">
        <v>0</v>
      </c>
      <c r="AX1454" s="11">
        <v>0</v>
      </c>
      <c r="AY1454" s="11">
        <v>0</v>
      </c>
    </row>
    <row r="1455" spans="1:51" x14ac:dyDescent="0.2">
      <c r="A1455" s="11">
        <v>90020105</v>
      </c>
      <c r="B1455" s="12" t="s">
        <v>115</v>
      </c>
      <c r="C1455" s="12" t="s">
        <v>13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  <c r="AD1455" s="11">
        <v>0</v>
      </c>
      <c r="AE1455" s="11">
        <v>0</v>
      </c>
      <c r="AF1455" s="11">
        <v>0</v>
      </c>
      <c r="AG1455" s="11">
        <v>0</v>
      </c>
      <c r="AH1455" s="11">
        <v>0</v>
      </c>
      <c r="AI1455" s="11">
        <v>0</v>
      </c>
      <c r="AJ1455" s="11">
        <v>0</v>
      </c>
      <c r="AK1455" s="11">
        <v>0</v>
      </c>
      <c r="AL1455" s="11">
        <v>0</v>
      </c>
      <c r="AM1455" s="11">
        <v>0</v>
      </c>
      <c r="AN1455" s="11">
        <v>0</v>
      </c>
      <c r="AO1455" s="11">
        <v>0</v>
      </c>
      <c r="AP1455" s="11">
        <v>0</v>
      </c>
      <c r="AQ1455" s="11">
        <v>0</v>
      </c>
      <c r="AR1455" s="11">
        <v>0</v>
      </c>
      <c r="AS1455" s="11">
        <v>0</v>
      </c>
      <c r="AT1455" s="11">
        <v>0</v>
      </c>
      <c r="AU1455" s="11">
        <v>0</v>
      </c>
      <c r="AV1455" s="11">
        <v>0</v>
      </c>
      <c r="AW1455" s="11">
        <v>0</v>
      </c>
      <c r="AX1455" s="11">
        <v>0</v>
      </c>
      <c r="AY1455" s="11">
        <v>0</v>
      </c>
    </row>
    <row r="1456" spans="1:51" x14ac:dyDescent="0.2">
      <c r="A1456" s="11">
        <v>90020105</v>
      </c>
      <c r="B1456" s="12" t="s">
        <v>115</v>
      </c>
      <c r="C1456" s="12" t="s">
        <v>14</v>
      </c>
      <c r="D1456" s="11">
        <v>0</v>
      </c>
      <c r="E1456" s="11">
        <v>0</v>
      </c>
      <c r="F1456" s="11">
        <v>0</v>
      </c>
      <c r="G1456" s="11">
        <v>4</v>
      </c>
      <c r="H1456" s="11">
        <v>1</v>
      </c>
      <c r="I1456" s="11">
        <v>5</v>
      </c>
      <c r="J1456" s="11">
        <v>0</v>
      </c>
      <c r="K1456" s="11">
        <v>0</v>
      </c>
      <c r="L1456" s="11">
        <v>0</v>
      </c>
      <c r="M1456" s="11">
        <v>4</v>
      </c>
      <c r="N1456" s="11">
        <v>1</v>
      </c>
      <c r="O1456" s="11">
        <v>5</v>
      </c>
      <c r="P1456" s="11">
        <v>1</v>
      </c>
      <c r="Q1456" s="11">
        <v>0</v>
      </c>
      <c r="R1456" s="11">
        <v>1</v>
      </c>
      <c r="S1456" s="11">
        <v>1</v>
      </c>
      <c r="T1456" s="11">
        <v>0</v>
      </c>
      <c r="U1456" s="11">
        <v>1</v>
      </c>
      <c r="V1456" s="11">
        <v>7</v>
      </c>
      <c r="W1456" s="11">
        <v>1</v>
      </c>
      <c r="X1456" s="11">
        <v>8</v>
      </c>
      <c r="Y1456" s="11">
        <v>2</v>
      </c>
      <c r="Z1456" s="11">
        <v>1</v>
      </c>
      <c r="AA1456" s="11">
        <v>3</v>
      </c>
      <c r="AB1456" s="11">
        <v>3</v>
      </c>
      <c r="AC1456" s="11">
        <v>0</v>
      </c>
      <c r="AD1456" s="11">
        <v>3</v>
      </c>
      <c r="AE1456" s="11">
        <v>6</v>
      </c>
      <c r="AF1456" s="11">
        <v>1</v>
      </c>
      <c r="AG1456" s="11">
        <v>7</v>
      </c>
      <c r="AH1456" s="11">
        <v>20</v>
      </c>
      <c r="AI1456" s="11">
        <v>3</v>
      </c>
      <c r="AJ1456" s="11">
        <v>23</v>
      </c>
      <c r="AK1456" s="11">
        <v>0</v>
      </c>
      <c r="AL1456" s="11">
        <v>0</v>
      </c>
      <c r="AM1456" s="11">
        <v>0</v>
      </c>
      <c r="AN1456" s="11">
        <v>0</v>
      </c>
      <c r="AO1456" s="11">
        <v>0</v>
      </c>
      <c r="AP1456" s="11">
        <v>0</v>
      </c>
      <c r="AQ1456" s="11">
        <v>0</v>
      </c>
      <c r="AR1456" s="11">
        <v>0</v>
      </c>
      <c r="AS1456" s="11">
        <v>0</v>
      </c>
      <c r="AT1456" s="11">
        <v>0</v>
      </c>
      <c r="AU1456" s="11">
        <v>0</v>
      </c>
      <c r="AV1456" s="11">
        <v>0</v>
      </c>
      <c r="AW1456" s="11">
        <v>24</v>
      </c>
      <c r="AX1456" s="11">
        <v>4</v>
      </c>
      <c r="AY1456" s="11">
        <v>28</v>
      </c>
    </row>
    <row r="1457" spans="1:51" x14ac:dyDescent="0.2">
      <c r="A1457" s="11">
        <v>90020105</v>
      </c>
      <c r="B1457" s="12" t="s">
        <v>115</v>
      </c>
      <c r="C1457" s="12" t="s">
        <v>15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1">
        <v>0</v>
      </c>
      <c r="AD1457" s="11">
        <v>0</v>
      </c>
      <c r="AE1457" s="11">
        <v>0</v>
      </c>
      <c r="AF1457" s="11">
        <v>0</v>
      </c>
      <c r="AG1457" s="11">
        <v>0</v>
      </c>
      <c r="AH1457" s="11">
        <v>0</v>
      </c>
      <c r="AI1457" s="11">
        <v>0</v>
      </c>
      <c r="AJ1457" s="11">
        <v>0</v>
      </c>
      <c r="AK1457" s="11">
        <v>0</v>
      </c>
      <c r="AL1457" s="11">
        <v>0</v>
      </c>
      <c r="AM1457" s="11">
        <v>0</v>
      </c>
      <c r="AN1457" s="11">
        <v>0</v>
      </c>
      <c r="AO1457" s="11">
        <v>0</v>
      </c>
      <c r="AP1457" s="11">
        <v>0</v>
      </c>
      <c r="AQ1457" s="11">
        <v>0</v>
      </c>
      <c r="AR1457" s="11">
        <v>0</v>
      </c>
      <c r="AS1457" s="11">
        <v>0</v>
      </c>
      <c r="AT1457" s="11">
        <v>0</v>
      </c>
      <c r="AU1457" s="11">
        <v>0</v>
      </c>
      <c r="AV1457" s="11">
        <v>0</v>
      </c>
      <c r="AW1457" s="11">
        <v>0</v>
      </c>
      <c r="AX1457" s="11">
        <v>0</v>
      </c>
      <c r="AY1457" s="11">
        <v>0</v>
      </c>
    </row>
    <row r="1458" spans="1:51" x14ac:dyDescent="0.2">
      <c r="A1458" s="11">
        <v>90020105</v>
      </c>
      <c r="B1458" s="12" t="s">
        <v>115</v>
      </c>
      <c r="C1458" s="12" t="s">
        <v>16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0</v>
      </c>
      <c r="AB1458" s="11">
        <v>0</v>
      </c>
      <c r="AC1458" s="11">
        <v>0</v>
      </c>
      <c r="AD1458" s="11">
        <v>0</v>
      </c>
      <c r="AE1458" s="11">
        <v>0</v>
      </c>
      <c r="AF1458" s="11">
        <v>0</v>
      </c>
      <c r="AG1458" s="11">
        <v>0</v>
      </c>
      <c r="AH1458" s="11">
        <v>0</v>
      </c>
      <c r="AI1458" s="11">
        <v>0</v>
      </c>
      <c r="AJ1458" s="11">
        <v>0</v>
      </c>
      <c r="AK1458" s="11">
        <v>0</v>
      </c>
      <c r="AL1458" s="11">
        <v>0</v>
      </c>
      <c r="AM1458" s="11">
        <v>0</v>
      </c>
      <c r="AN1458" s="11">
        <v>0</v>
      </c>
      <c r="AO1458" s="11">
        <v>0</v>
      </c>
      <c r="AP1458" s="11">
        <v>0</v>
      </c>
      <c r="AQ1458" s="11">
        <v>0</v>
      </c>
      <c r="AR1458" s="11">
        <v>0</v>
      </c>
      <c r="AS1458" s="11">
        <v>0</v>
      </c>
      <c r="AT1458" s="11">
        <v>0</v>
      </c>
      <c r="AU1458" s="11">
        <v>0</v>
      </c>
      <c r="AV1458" s="11">
        <v>0</v>
      </c>
      <c r="AW1458" s="11">
        <v>0</v>
      </c>
      <c r="AX1458" s="11">
        <v>0</v>
      </c>
      <c r="AY1458" s="11">
        <v>0</v>
      </c>
    </row>
    <row r="1459" spans="1:51" x14ac:dyDescent="0.2">
      <c r="A1459" s="11">
        <v>90020105</v>
      </c>
      <c r="B1459" s="12" t="s">
        <v>115</v>
      </c>
      <c r="C1459" s="12" t="s">
        <v>17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  <c r="AC1459" s="11">
        <v>0</v>
      </c>
      <c r="AD1459" s="11">
        <v>0</v>
      </c>
      <c r="AE1459" s="11">
        <v>0</v>
      </c>
      <c r="AF1459" s="11">
        <v>0</v>
      </c>
      <c r="AG1459" s="11">
        <v>0</v>
      </c>
      <c r="AH1459" s="11">
        <v>0</v>
      </c>
      <c r="AI1459" s="11">
        <v>0</v>
      </c>
      <c r="AJ1459" s="11">
        <v>0</v>
      </c>
      <c r="AK1459" s="11">
        <v>0</v>
      </c>
      <c r="AL1459" s="11">
        <v>0</v>
      </c>
      <c r="AM1459" s="11">
        <v>0</v>
      </c>
      <c r="AN1459" s="11">
        <v>0</v>
      </c>
      <c r="AO1459" s="11">
        <v>0</v>
      </c>
      <c r="AP1459" s="11">
        <v>0</v>
      </c>
      <c r="AQ1459" s="11">
        <v>0</v>
      </c>
      <c r="AR1459" s="11">
        <v>0</v>
      </c>
      <c r="AS1459" s="11">
        <v>0</v>
      </c>
      <c r="AT1459" s="11">
        <v>0</v>
      </c>
      <c r="AU1459" s="11">
        <v>0</v>
      </c>
      <c r="AV1459" s="11">
        <v>0</v>
      </c>
      <c r="AW1459" s="11">
        <v>0</v>
      </c>
      <c r="AX1459" s="11">
        <v>0</v>
      </c>
      <c r="AY1459" s="11">
        <v>0</v>
      </c>
    </row>
    <row r="1460" spans="1:51" x14ac:dyDescent="0.2">
      <c r="A1460" s="11">
        <v>90020105</v>
      </c>
      <c r="B1460" s="12" t="s">
        <v>115</v>
      </c>
      <c r="C1460" s="12" t="s">
        <v>18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  <c r="AC1460" s="11">
        <v>0</v>
      </c>
      <c r="AD1460" s="11">
        <v>0</v>
      </c>
      <c r="AE1460" s="11">
        <v>0</v>
      </c>
      <c r="AF1460" s="11">
        <v>0</v>
      </c>
      <c r="AG1460" s="11">
        <v>0</v>
      </c>
      <c r="AH1460" s="11">
        <v>0</v>
      </c>
      <c r="AI1460" s="11">
        <v>0</v>
      </c>
      <c r="AJ1460" s="11">
        <v>0</v>
      </c>
      <c r="AK1460" s="11">
        <v>0</v>
      </c>
      <c r="AL1460" s="11">
        <v>0</v>
      </c>
      <c r="AM1460" s="11">
        <v>0</v>
      </c>
      <c r="AN1460" s="11">
        <v>0</v>
      </c>
      <c r="AO1460" s="11">
        <v>0</v>
      </c>
      <c r="AP1460" s="11">
        <v>0</v>
      </c>
      <c r="AQ1460" s="11">
        <v>0</v>
      </c>
      <c r="AR1460" s="11">
        <v>0</v>
      </c>
      <c r="AS1460" s="11">
        <v>0</v>
      </c>
      <c r="AT1460" s="11">
        <v>0</v>
      </c>
      <c r="AU1460" s="11">
        <v>0</v>
      </c>
      <c r="AV1460" s="11">
        <v>0</v>
      </c>
      <c r="AW1460" s="11">
        <v>0</v>
      </c>
      <c r="AX1460" s="11">
        <v>0</v>
      </c>
      <c r="AY1460" s="11">
        <v>0</v>
      </c>
    </row>
    <row r="1461" spans="1:51" x14ac:dyDescent="0.2">
      <c r="A1461" s="11">
        <v>90020105</v>
      </c>
      <c r="B1461" s="12" t="s">
        <v>115</v>
      </c>
      <c r="C1461" s="12" t="s">
        <v>19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1">
        <v>0</v>
      </c>
      <c r="AC1461" s="11">
        <v>0</v>
      </c>
      <c r="AD1461" s="11">
        <v>0</v>
      </c>
      <c r="AE1461" s="11">
        <v>0</v>
      </c>
      <c r="AF1461" s="11">
        <v>0</v>
      </c>
      <c r="AG1461" s="11">
        <v>0</v>
      </c>
      <c r="AH1461" s="11">
        <v>0</v>
      </c>
      <c r="AI1461" s="11">
        <v>0</v>
      </c>
      <c r="AJ1461" s="11">
        <v>0</v>
      </c>
      <c r="AK1461" s="11">
        <v>0</v>
      </c>
      <c r="AL1461" s="11">
        <v>0</v>
      </c>
      <c r="AM1461" s="11">
        <v>0</v>
      </c>
      <c r="AN1461" s="11">
        <v>0</v>
      </c>
      <c r="AO1461" s="11">
        <v>0</v>
      </c>
      <c r="AP1461" s="11">
        <v>0</v>
      </c>
      <c r="AQ1461" s="11">
        <v>0</v>
      </c>
      <c r="AR1461" s="11">
        <v>0</v>
      </c>
      <c r="AS1461" s="11">
        <v>0</v>
      </c>
      <c r="AT1461" s="11">
        <v>0</v>
      </c>
      <c r="AU1461" s="11">
        <v>0</v>
      </c>
      <c r="AV1461" s="11">
        <v>0</v>
      </c>
      <c r="AW1461" s="11">
        <v>0</v>
      </c>
      <c r="AX1461" s="11">
        <v>0</v>
      </c>
      <c r="AY1461" s="11">
        <v>0</v>
      </c>
    </row>
    <row r="1462" spans="1:51" s="15" customFormat="1" x14ac:dyDescent="0.2">
      <c r="A1462" s="13">
        <v>90020106</v>
      </c>
      <c r="B1462" s="14" t="s">
        <v>116</v>
      </c>
      <c r="C1462" s="14" t="s">
        <v>5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  <c r="N1462" s="13">
        <v>0</v>
      </c>
      <c r="O1462" s="13">
        <v>0</v>
      </c>
      <c r="P1462" s="13">
        <v>0</v>
      </c>
      <c r="Q1462" s="13">
        <v>0</v>
      </c>
      <c r="R1462" s="13">
        <v>0</v>
      </c>
      <c r="S1462" s="13">
        <v>3</v>
      </c>
      <c r="T1462" s="13">
        <v>1</v>
      </c>
      <c r="U1462" s="13">
        <v>4</v>
      </c>
      <c r="V1462" s="13">
        <v>2</v>
      </c>
      <c r="W1462" s="13">
        <v>3</v>
      </c>
      <c r="X1462" s="13">
        <v>5</v>
      </c>
      <c r="Y1462" s="13">
        <v>3</v>
      </c>
      <c r="Z1462" s="13">
        <v>2</v>
      </c>
      <c r="AA1462" s="13">
        <v>5</v>
      </c>
      <c r="AB1462" s="13">
        <v>5</v>
      </c>
      <c r="AC1462" s="13">
        <v>2</v>
      </c>
      <c r="AD1462" s="13">
        <v>7</v>
      </c>
      <c r="AE1462" s="13">
        <v>0</v>
      </c>
      <c r="AF1462" s="13">
        <v>5</v>
      </c>
      <c r="AG1462" s="13">
        <v>5</v>
      </c>
      <c r="AH1462" s="13">
        <v>13</v>
      </c>
      <c r="AI1462" s="13">
        <v>13</v>
      </c>
      <c r="AJ1462" s="13">
        <v>26</v>
      </c>
      <c r="AK1462" s="13">
        <v>0</v>
      </c>
      <c r="AL1462" s="13">
        <v>0</v>
      </c>
      <c r="AM1462" s="13">
        <v>0</v>
      </c>
      <c r="AN1462" s="13">
        <v>0</v>
      </c>
      <c r="AO1462" s="13">
        <v>0</v>
      </c>
      <c r="AP1462" s="13">
        <v>0</v>
      </c>
      <c r="AQ1462" s="13">
        <v>0</v>
      </c>
      <c r="AR1462" s="13">
        <v>0</v>
      </c>
      <c r="AS1462" s="13">
        <v>0</v>
      </c>
      <c r="AT1462" s="13">
        <v>0</v>
      </c>
      <c r="AU1462" s="13">
        <v>0</v>
      </c>
      <c r="AV1462" s="13">
        <v>0</v>
      </c>
      <c r="AW1462" s="13">
        <v>13</v>
      </c>
      <c r="AX1462" s="13">
        <v>13</v>
      </c>
      <c r="AY1462" s="13">
        <v>26</v>
      </c>
    </row>
    <row r="1463" spans="1:51" x14ac:dyDescent="0.2">
      <c r="A1463" s="11">
        <v>90020106</v>
      </c>
      <c r="B1463" s="12" t="s">
        <v>116</v>
      </c>
      <c r="C1463" s="12" t="s">
        <v>6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  <c r="AC1463" s="11">
        <v>0</v>
      </c>
      <c r="AD1463" s="11">
        <v>0</v>
      </c>
      <c r="AE1463" s="11">
        <v>0</v>
      </c>
      <c r="AF1463" s="11">
        <v>0</v>
      </c>
      <c r="AG1463" s="11">
        <v>0</v>
      </c>
      <c r="AH1463" s="11">
        <v>0</v>
      </c>
      <c r="AI1463" s="11">
        <v>0</v>
      </c>
      <c r="AJ1463" s="11">
        <v>0</v>
      </c>
      <c r="AK1463" s="11">
        <v>0</v>
      </c>
      <c r="AL1463" s="11">
        <v>0</v>
      </c>
      <c r="AM1463" s="11">
        <v>0</v>
      </c>
      <c r="AN1463" s="11">
        <v>0</v>
      </c>
      <c r="AO1463" s="11">
        <v>0</v>
      </c>
      <c r="AP1463" s="11">
        <v>0</v>
      </c>
      <c r="AQ1463" s="11">
        <v>0</v>
      </c>
      <c r="AR1463" s="11">
        <v>0</v>
      </c>
      <c r="AS1463" s="11">
        <v>0</v>
      </c>
      <c r="AT1463" s="11">
        <v>0</v>
      </c>
      <c r="AU1463" s="11">
        <v>0</v>
      </c>
      <c r="AV1463" s="11">
        <v>0</v>
      </c>
      <c r="AW1463" s="11">
        <v>0</v>
      </c>
      <c r="AX1463" s="11">
        <v>0</v>
      </c>
      <c r="AY1463" s="11">
        <v>0</v>
      </c>
    </row>
    <row r="1464" spans="1:51" x14ac:dyDescent="0.2">
      <c r="A1464" s="11">
        <v>90020106</v>
      </c>
      <c r="B1464" s="12" t="s">
        <v>116</v>
      </c>
      <c r="C1464" s="12" t="s">
        <v>7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0</v>
      </c>
      <c r="AA1464" s="11">
        <v>0</v>
      </c>
      <c r="AB1464" s="11">
        <v>0</v>
      </c>
      <c r="AC1464" s="11">
        <v>0</v>
      </c>
      <c r="AD1464" s="11">
        <v>0</v>
      </c>
      <c r="AE1464" s="11">
        <v>0</v>
      </c>
      <c r="AF1464" s="11">
        <v>0</v>
      </c>
      <c r="AG1464" s="11">
        <v>0</v>
      </c>
      <c r="AH1464" s="11">
        <v>0</v>
      </c>
      <c r="AI1464" s="11">
        <v>0</v>
      </c>
      <c r="AJ1464" s="11">
        <v>0</v>
      </c>
      <c r="AK1464" s="11">
        <v>0</v>
      </c>
      <c r="AL1464" s="11">
        <v>0</v>
      </c>
      <c r="AM1464" s="11">
        <v>0</v>
      </c>
      <c r="AN1464" s="11">
        <v>0</v>
      </c>
      <c r="AO1464" s="11">
        <v>0</v>
      </c>
      <c r="AP1464" s="11">
        <v>0</v>
      </c>
      <c r="AQ1464" s="11">
        <v>0</v>
      </c>
      <c r="AR1464" s="11">
        <v>0</v>
      </c>
      <c r="AS1464" s="11">
        <v>0</v>
      </c>
      <c r="AT1464" s="11">
        <v>0</v>
      </c>
      <c r="AU1464" s="11">
        <v>0</v>
      </c>
      <c r="AV1464" s="11">
        <v>0</v>
      </c>
      <c r="AW1464" s="11">
        <v>0</v>
      </c>
      <c r="AX1464" s="11">
        <v>0</v>
      </c>
      <c r="AY1464" s="11">
        <v>0</v>
      </c>
    </row>
    <row r="1465" spans="1:51" x14ac:dyDescent="0.2">
      <c r="A1465" s="11">
        <v>90020106</v>
      </c>
      <c r="B1465" s="12" t="s">
        <v>116</v>
      </c>
      <c r="C1465" s="12" t="s">
        <v>8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  <c r="AD1465" s="11">
        <v>0</v>
      </c>
      <c r="AE1465" s="11">
        <v>0</v>
      </c>
      <c r="AF1465" s="11">
        <v>0</v>
      </c>
      <c r="AG1465" s="11">
        <v>0</v>
      </c>
      <c r="AH1465" s="11">
        <v>0</v>
      </c>
      <c r="AI1465" s="11">
        <v>0</v>
      </c>
      <c r="AJ1465" s="11">
        <v>0</v>
      </c>
      <c r="AK1465" s="11">
        <v>0</v>
      </c>
      <c r="AL1465" s="11">
        <v>0</v>
      </c>
      <c r="AM1465" s="11">
        <v>0</v>
      </c>
      <c r="AN1465" s="11">
        <v>0</v>
      </c>
      <c r="AO1465" s="11">
        <v>0</v>
      </c>
      <c r="AP1465" s="11">
        <v>0</v>
      </c>
      <c r="AQ1465" s="11">
        <v>0</v>
      </c>
      <c r="AR1465" s="11">
        <v>0</v>
      </c>
      <c r="AS1465" s="11">
        <v>0</v>
      </c>
      <c r="AT1465" s="11">
        <v>0</v>
      </c>
      <c r="AU1465" s="11">
        <v>0</v>
      </c>
      <c r="AV1465" s="11">
        <v>0</v>
      </c>
      <c r="AW1465" s="11">
        <v>0</v>
      </c>
      <c r="AX1465" s="11">
        <v>0</v>
      </c>
      <c r="AY1465" s="11">
        <v>0</v>
      </c>
    </row>
    <row r="1466" spans="1:51" x14ac:dyDescent="0.2">
      <c r="A1466" s="11">
        <v>90020106</v>
      </c>
      <c r="B1466" s="12" t="s">
        <v>116</v>
      </c>
      <c r="C1466" s="12" t="s">
        <v>9</v>
      </c>
      <c r="D1466" s="11">
        <v>0</v>
      </c>
      <c r="E1466" s="11">
        <v>0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  <c r="AC1466" s="11">
        <v>0</v>
      </c>
      <c r="AD1466" s="11">
        <v>0</v>
      </c>
      <c r="AE1466" s="11">
        <v>0</v>
      </c>
      <c r="AF1466" s="11">
        <v>0</v>
      </c>
      <c r="AG1466" s="11">
        <v>0</v>
      </c>
      <c r="AH1466" s="11">
        <v>0</v>
      </c>
      <c r="AI1466" s="11">
        <v>0</v>
      </c>
      <c r="AJ1466" s="11">
        <v>0</v>
      </c>
      <c r="AK1466" s="11">
        <v>0</v>
      </c>
      <c r="AL1466" s="11">
        <v>0</v>
      </c>
      <c r="AM1466" s="11">
        <v>0</v>
      </c>
      <c r="AN1466" s="11">
        <v>0</v>
      </c>
      <c r="AO1466" s="11">
        <v>0</v>
      </c>
      <c r="AP1466" s="11">
        <v>0</v>
      </c>
      <c r="AQ1466" s="11">
        <v>0</v>
      </c>
      <c r="AR1466" s="11">
        <v>0</v>
      </c>
      <c r="AS1466" s="11">
        <v>0</v>
      </c>
      <c r="AT1466" s="11">
        <v>0</v>
      </c>
      <c r="AU1466" s="11">
        <v>0</v>
      </c>
      <c r="AV1466" s="11">
        <v>0</v>
      </c>
      <c r="AW1466" s="11">
        <v>0</v>
      </c>
      <c r="AX1466" s="11">
        <v>0</v>
      </c>
      <c r="AY1466" s="11">
        <v>0</v>
      </c>
    </row>
    <row r="1467" spans="1:51" x14ac:dyDescent="0.2">
      <c r="A1467" s="11">
        <v>90020106</v>
      </c>
      <c r="B1467" s="12" t="s">
        <v>116</v>
      </c>
      <c r="C1467" s="12" t="s">
        <v>10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1">
        <v>0</v>
      </c>
      <c r="AC1467" s="11">
        <v>0</v>
      </c>
      <c r="AD1467" s="11">
        <v>0</v>
      </c>
      <c r="AE1467" s="11">
        <v>0</v>
      </c>
      <c r="AF1467" s="11">
        <v>0</v>
      </c>
      <c r="AG1467" s="11">
        <v>0</v>
      </c>
      <c r="AH1467" s="11">
        <v>0</v>
      </c>
      <c r="AI1467" s="11">
        <v>0</v>
      </c>
      <c r="AJ1467" s="11">
        <v>0</v>
      </c>
      <c r="AK1467" s="11">
        <v>0</v>
      </c>
      <c r="AL1467" s="11">
        <v>0</v>
      </c>
      <c r="AM1467" s="11">
        <v>0</v>
      </c>
      <c r="AN1467" s="11">
        <v>0</v>
      </c>
      <c r="AO1467" s="11">
        <v>0</v>
      </c>
      <c r="AP1467" s="11">
        <v>0</v>
      </c>
      <c r="AQ1467" s="11">
        <v>0</v>
      </c>
      <c r="AR1467" s="11">
        <v>0</v>
      </c>
      <c r="AS1467" s="11">
        <v>0</v>
      </c>
      <c r="AT1467" s="11">
        <v>0</v>
      </c>
      <c r="AU1467" s="11">
        <v>0</v>
      </c>
      <c r="AV1467" s="11">
        <v>0</v>
      </c>
      <c r="AW1467" s="11">
        <v>0</v>
      </c>
      <c r="AX1467" s="11">
        <v>0</v>
      </c>
      <c r="AY1467" s="11">
        <v>0</v>
      </c>
    </row>
    <row r="1468" spans="1:51" x14ac:dyDescent="0.2">
      <c r="A1468" s="11">
        <v>90020106</v>
      </c>
      <c r="B1468" s="12" t="s">
        <v>116</v>
      </c>
      <c r="C1468" s="12" t="s">
        <v>11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0</v>
      </c>
      <c r="Z1468" s="11">
        <v>0</v>
      </c>
      <c r="AA1468" s="11">
        <v>0</v>
      </c>
      <c r="AB1468" s="11">
        <v>0</v>
      </c>
      <c r="AC1468" s="11">
        <v>0</v>
      </c>
      <c r="AD1468" s="11">
        <v>0</v>
      </c>
      <c r="AE1468" s="11">
        <v>0</v>
      </c>
      <c r="AF1468" s="11">
        <v>0</v>
      </c>
      <c r="AG1468" s="11">
        <v>0</v>
      </c>
      <c r="AH1468" s="11">
        <v>0</v>
      </c>
      <c r="AI1468" s="11">
        <v>0</v>
      </c>
      <c r="AJ1468" s="11">
        <v>0</v>
      </c>
      <c r="AK1468" s="11">
        <v>0</v>
      </c>
      <c r="AL1468" s="11">
        <v>0</v>
      </c>
      <c r="AM1468" s="11">
        <v>0</v>
      </c>
      <c r="AN1468" s="11">
        <v>0</v>
      </c>
      <c r="AO1468" s="11">
        <v>0</v>
      </c>
      <c r="AP1468" s="11">
        <v>0</v>
      </c>
      <c r="AQ1468" s="11">
        <v>0</v>
      </c>
      <c r="AR1468" s="11">
        <v>0</v>
      </c>
      <c r="AS1468" s="11">
        <v>0</v>
      </c>
      <c r="AT1468" s="11">
        <v>0</v>
      </c>
      <c r="AU1468" s="11">
        <v>0</v>
      </c>
      <c r="AV1468" s="11">
        <v>0</v>
      </c>
      <c r="AW1468" s="11">
        <v>0</v>
      </c>
      <c r="AX1468" s="11">
        <v>0</v>
      </c>
      <c r="AY1468" s="11">
        <v>0</v>
      </c>
    </row>
    <row r="1469" spans="1:51" x14ac:dyDescent="0.2">
      <c r="A1469" s="11">
        <v>90020106</v>
      </c>
      <c r="B1469" s="12" t="s">
        <v>116</v>
      </c>
      <c r="C1469" s="12" t="s">
        <v>12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11">
        <v>0</v>
      </c>
      <c r="AB1469" s="11">
        <v>0</v>
      </c>
      <c r="AC1469" s="11">
        <v>0</v>
      </c>
      <c r="AD1469" s="11">
        <v>0</v>
      </c>
      <c r="AE1469" s="11">
        <v>0</v>
      </c>
      <c r="AF1469" s="11">
        <v>0</v>
      </c>
      <c r="AG1469" s="11">
        <v>0</v>
      </c>
      <c r="AH1469" s="11">
        <v>0</v>
      </c>
      <c r="AI1469" s="11">
        <v>0</v>
      </c>
      <c r="AJ1469" s="11">
        <v>0</v>
      </c>
      <c r="AK1469" s="11">
        <v>0</v>
      </c>
      <c r="AL1469" s="11">
        <v>0</v>
      </c>
      <c r="AM1469" s="11">
        <v>0</v>
      </c>
      <c r="AN1469" s="11">
        <v>0</v>
      </c>
      <c r="AO1469" s="11">
        <v>0</v>
      </c>
      <c r="AP1469" s="11">
        <v>0</v>
      </c>
      <c r="AQ1469" s="11">
        <v>0</v>
      </c>
      <c r="AR1469" s="11">
        <v>0</v>
      </c>
      <c r="AS1469" s="11">
        <v>0</v>
      </c>
      <c r="AT1469" s="11">
        <v>0</v>
      </c>
      <c r="AU1469" s="11">
        <v>0</v>
      </c>
      <c r="AV1469" s="11">
        <v>0</v>
      </c>
      <c r="AW1469" s="11">
        <v>0</v>
      </c>
      <c r="AX1469" s="11">
        <v>0</v>
      </c>
      <c r="AY1469" s="11">
        <v>0</v>
      </c>
    </row>
    <row r="1470" spans="1:51" x14ac:dyDescent="0.2">
      <c r="A1470" s="11">
        <v>90020106</v>
      </c>
      <c r="B1470" s="12" t="s">
        <v>116</v>
      </c>
      <c r="C1470" s="12" t="s">
        <v>13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1">
        <v>0</v>
      </c>
      <c r="AC1470" s="11">
        <v>0</v>
      </c>
      <c r="AD1470" s="11">
        <v>0</v>
      </c>
      <c r="AE1470" s="11">
        <v>0</v>
      </c>
      <c r="AF1470" s="11">
        <v>0</v>
      </c>
      <c r="AG1470" s="11">
        <v>0</v>
      </c>
      <c r="AH1470" s="11">
        <v>0</v>
      </c>
      <c r="AI1470" s="11">
        <v>0</v>
      </c>
      <c r="AJ1470" s="11">
        <v>0</v>
      </c>
      <c r="AK1470" s="11">
        <v>0</v>
      </c>
      <c r="AL1470" s="11">
        <v>0</v>
      </c>
      <c r="AM1470" s="11">
        <v>0</v>
      </c>
      <c r="AN1470" s="11">
        <v>0</v>
      </c>
      <c r="AO1470" s="11">
        <v>0</v>
      </c>
      <c r="AP1470" s="11">
        <v>0</v>
      </c>
      <c r="AQ1470" s="11">
        <v>0</v>
      </c>
      <c r="AR1470" s="11">
        <v>0</v>
      </c>
      <c r="AS1470" s="11">
        <v>0</v>
      </c>
      <c r="AT1470" s="11">
        <v>0</v>
      </c>
      <c r="AU1470" s="11">
        <v>0</v>
      </c>
      <c r="AV1470" s="11">
        <v>0</v>
      </c>
      <c r="AW1470" s="11">
        <v>0</v>
      </c>
      <c r="AX1470" s="11">
        <v>0</v>
      </c>
      <c r="AY1470" s="11">
        <v>0</v>
      </c>
    </row>
    <row r="1471" spans="1:51" x14ac:dyDescent="0.2">
      <c r="A1471" s="11">
        <v>90020106</v>
      </c>
      <c r="B1471" s="12" t="s">
        <v>116</v>
      </c>
      <c r="C1471" s="12" t="s">
        <v>14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1">
        <v>3</v>
      </c>
      <c r="T1471" s="11">
        <v>1</v>
      </c>
      <c r="U1471" s="11">
        <v>4</v>
      </c>
      <c r="V1471" s="11">
        <v>2</v>
      </c>
      <c r="W1471" s="11">
        <v>3</v>
      </c>
      <c r="X1471" s="11">
        <v>5</v>
      </c>
      <c r="Y1471" s="11">
        <v>3</v>
      </c>
      <c r="Z1471" s="11">
        <v>2</v>
      </c>
      <c r="AA1471" s="11">
        <v>5</v>
      </c>
      <c r="AB1471" s="11">
        <v>5</v>
      </c>
      <c r="AC1471" s="11">
        <v>2</v>
      </c>
      <c r="AD1471" s="11">
        <v>7</v>
      </c>
      <c r="AE1471" s="11">
        <v>0</v>
      </c>
      <c r="AF1471" s="11">
        <v>5</v>
      </c>
      <c r="AG1471" s="11">
        <v>5</v>
      </c>
      <c r="AH1471" s="11">
        <v>13</v>
      </c>
      <c r="AI1471" s="11">
        <v>13</v>
      </c>
      <c r="AJ1471" s="11">
        <v>26</v>
      </c>
      <c r="AK1471" s="11">
        <v>0</v>
      </c>
      <c r="AL1471" s="11">
        <v>0</v>
      </c>
      <c r="AM1471" s="11">
        <v>0</v>
      </c>
      <c r="AN1471" s="11">
        <v>0</v>
      </c>
      <c r="AO1471" s="11">
        <v>0</v>
      </c>
      <c r="AP1471" s="11">
        <v>0</v>
      </c>
      <c r="AQ1471" s="11">
        <v>0</v>
      </c>
      <c r="AR1471" s="11">
        <v>0</v>
      </c>
      <c r="AS1471" s="11">
        <v>0</v>
      </c>
      <c r="AT1471" s="11">
        <v>0</v>
      </c>
      <c r="AU1471" s="11">
        <v>0</v>
      </c>
      <c r="AV1471" s="11">
        <v>0</v>
      </c>
      <c r="AW1471" s="11">
        <v>13</v>
      </c>
      <c r="AX1471" s="11">
        <v>13</v>
      </c>
      <c r="AY1471" s="11">
        <v>26</v>
      </c>
    </row>
    <row r="1472" spans="1:51" x14ac:dyDescent="0.2">
      <c r="A1472" s="11">
        <v>90020106</v>
      </c>
      <c r="B1472" s="12" t="s">
        <v>116</v>
      </c>
      <c r="C1472" s="12" t="s">
        <v>15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  <c r="S1472" s="11">
        <v>0</v>
      </c>
      <c r="T1472" s="11">
        <v>0</v>
      </c>
      <c r="U1472" s="11">
        <v>0</v>
      </c>
      <c r="V1472" s="11">
        <v>0</v>
      </c>
      <c r="W1472" s="11">
        <v>0</v>
      </c>
      <c r="X1472" s="11">
        <v>0</v>
      </c>
      <c r="Y1472" s="11">
        <v>0</v>
      </c>
      <c r="Z1472" s="11">
        <v>0</v>
      </c>
      <c r="AA1472" s="11">
        <v>0</v>
      </c>
      <c r="AB1472" s="11">
        <v>0</v>
      </c>
      <c r="AC1472" s="11">
        <v>0</v>
      </c>
      <c r="AD1472" s="11">
        <v>0</v>
      </c>
      <c r="AE1472" s="11">
        <v>0</v>
      </c>
      <c r="AF1472" s="11">
        <v>0</v>
      </c>
      <c r="AG1472" s="11">
        <v>0</v>
      </c>
      <c r="AH1472" s="11">
        <v>0</v>
      </c>
      <c r="AI1472" s="11">
        <v>0</v>
      </c>
      <c r="AJ1472" s="11">
        <v>0</v>
      </c>
      <c r="AK1472" s="11">
        <v>0</v>
      </c>
      <c r="AL1472" s="11">
        <v>0</v>
      </c>
      <c r="AM1472" s="11">
        <v>0</v>
      </c>
      <c r="AN1472" s="11">
        <v>0</v>
      </c>
      <c r="AO1472" s="11">
        <v>0</v>
      </c>
      <c r="AP1472" s="11">
        <v>0</v>
      </c>
      <c r="AQ1472" s="11">
        <v>0</v>
      </c>
      <c r="AR1472" s="11">
        <v>0</v>
      </c>
      <c r="AS1472" s="11">
        <v>0</v>
      </c>
      <c r="AT1472" s="11">
        <v>0</v>
      </c>
      <c r="AU1472" s="11">
        <v>0</v>
      </c>
      <c r="AV1472" s="11">
        <v>0</v>
      </c>
      <c r="AW1472" s="11">
        <v>0</v>
      </c>
      <c r="AX1472" s="11">
        <v>0</v>
      </c>
      <c r="AY1472" s="11">
        <v>0</v>
      </c>
    </row>
    <row r="1473" spans="1:51" x14ac:dyDescent="0.2">
      <c r="A1473" s="11">
        <v>90020106</v>
      </c>
      <c r="B1473" s="12" t="s">
        <v>116</v>
      </c>
      <c r="C1473" s="12" t="s">
        <v>16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  <c r="AC1473" s="11">
        <v>0</v>
      </c>
      <c r="AD1473" s="11">
        <v>0</v>
      </c>
      <c r="AE1473" s="11">
        <v>0</v>
      </c>
      <c r="AF1473" s="11">
        <v>0</v>
      </c>
      <c r="AG1473" s="11">
        <v>0</v>
      </c>
      <c r="AH1473" s="11">
        <v>0</v>
      </c>
      <c r="AI1473" s="11">
        <v>0</v>
      </c>
      <c r="AJ1473" s="11">
        <v>0</v>
      </c>
      <c r="AK1473" s="11">
        <v>0</v>
      </c>
      <c r="AL1473" s="11">
        <v>0</v>
      </c>
      <c r="AM1473" s="11">
        <v>0</v>
      </c>
      <c r="AN1473" s="11">
        <v>0</v>
      </c>
      <c r="AO1473" s="11">
        <v>0</v>
      </c>
      <c r="AP1473" s="11">
        <v>0</v>
      </c>
      <c r="AQ1473" s="11">
        <v>0</v>
      </c>
      <c r="AR1473" s="11">
        <v>0</v>
      </c>
      <c r="AS1473" s="11">
        <v>0</v>
      </c>
      <c r="AT1473" s="11">
        <v>0</v>
      </c>
      <c r="AU1473" s="11">
        <v>0</v>
      </c>
      <c r="AV1473" s="11">
        <v>0</v>
      </c>
      <c r="AW1473" s="11">
        <v>0</v>
      </c>
      <c r="AX1473" s="11">
        <v>0</v>
      </c>
      <c r="AY1473" s="11">
        <v>0</v>
      </c>
    </row>
    <row r="1474" spans="1:51" x14ac:dyDescent="0.2">
      <c r="A1474" s="11">
        <v>90020106</v>
      </c>
      <c r="B1474" s="12" t="s">
        <v>116</v>
      </c>
      <c r="C1474" s="12" t="s">
        <v>17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0</v>
      </c>
      <c r="T1474" s="11">
        <v>0</v>
      </c>
      <c r="U1474" s="11">
        <v>0</v>
      </c>
      <c r="V1474" s="11">
        <v>0</v>
      </c>
      <c r="W1474" s="11">
        <v>0</v>
      </c>
      <c r="X1474" s="11">
        <v>0</v>
      </c>
      <c r="Y1474" s="11">
        <v>0</v>
      </c>
      <c r="Z1474" s="11">
        <v>0</v>
      </c>
      <c r="AA1474" s="11">
        <v>0</v>
      </c>
      <c r="AB1474" s="11">
        <v>0</v>
      </c>
      <c r="AC1474" s="11">
        <v>0</v>
      </c>
      <c r="AD1474" s="11">
        <v>0</v>
      </c>
      <c r="AE1474" s="11">
        <v>0</v>
      </c>
      <c r="AF1474" s="11">
        <v>0</v>
      </c>
      <c r="AG1474" s="11">
        <v>0</v>
      </c>
      <c r="AH1474" s="11">
        <v>0</v>
      </c>
      <c r="AI1474" s="11">
        <v>0</v>
      </c>
      <c r="AJ1474" s="11">
        <v>0</v>
      </c>
      <c r="AK1474" s="11">
        <v>0</v>
      </c>
      <c r="AL1474" s="11">
        <v>0</v>
      </c>
      <c r="AM1474" s="11">
        <v>0</v>
      </c>
      <c r="AN1474" s="11">
        <v>0</v>
      </c>
      <c r="AO1474" s="11">
        <v>0</v>
      </c>
      <c r="AP1474" s="11">
        <v>0</v>
      </c>
      <c r="AQ1474" s="11">
        <v>0</v>
      </c>
      <c r="AR1474" s="11">
        <v>0</v>
      </c>
      <c r="AS1474" s="11">
        <v>0</v>
      </c>
      <c r="AT1474" s="11">
        <v>0</v>
      </c>
      <c r="AU1474" s="11">
        <v>0</v>
      </c>
      <c r="AV1474" s="11">
        <v>0</v>
      </c>
      <c r="AW1474" s="11">
        <v>0</v>
      </c>
      <c r="AX1474" s="11">
        <v>0</v>
      </c>
      <c r="AY1474" s="11">
        <v>0</v>
      </c>
    </row>
    <row r="1475" spans="1:51" x14ac:dyDescent="0.2">
      <c r="A1475" s="11">
        <v>90020106</v>
      </c>
      <c r="B1475" s="12" t="s">
        <v>116</v>
      </c>
      <c r="C1475" s="12" t="s">
        <v>18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  <c r="AD1475" s="11">
        <v>0</v>
      </c>
      <c r="AE1475" s="11">
        <v>0</v>
      </c>
      <c r="AF1475" s="11">
        <v>0</v>
      </c>
      <c r="AG1475" s="11">
        <v>0</v>
      </c>
      <c r="AH1475" s="11">
        <v>0</v>
      </c>
      <c r="AI1475" s="11">
        <v>0</v>
      </c>
      <c r="AJ1475" s="11">
        <v>0</v>
      </c>
      <c r="AK1475" s="11">
        <v>0</v>
      </c>
      <c r="AL1475" s="11">
        <v>0</v>
      </c>
      <c r="AM1475" s="11">
        <v>0</v>
      </c>
      <c r="AN1475" s="11">
        <v>0</v>
      </c>
      <c r="AO1475" s="11">
        <v>0</v>
      </c>
      <c r="AP1475" s="11">
        <v>0</v>
      </c>
      <c r="AQ1475" s="11">
        <v>0</v>
      </c>
      <c r="AR1475" s="11">
        <v>0</v>
      </c>
      <c r="AS1475" s="11">
        <v>0</v>
      </c>
      <c r="AT1475" s="11">
        <v>0</v>
      </c>
      <c r="AU1475" s="11">
        <v>0</v>
      </c>
      <c r="AV1475" s="11">
        <v>0</v>
      </c>
      <c r="AW1475" s="11">
        <v>0</v>
      </c>
      <c r="AX1475" s="11">
        <v>0</v>
      </c>
      <c r="AY1475" s="11">
        <v>0</v>
      </c>
    </row>
    <row r="1476" spans="1:51" x14ac:dyDescent="0.2">
      <c r="A1476" s="11">
        <v>90020106</v>
      </c>
      <c r="B1476" s="12" t="s">
        <v>116</v>
      </c>
      <c r="C1476" s="12" t="s">
        <v>19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  <c r="AD1476" s="11">
        <v>0</v>
      </c>
      <c r="AE1476" s="11">
        <v>0</v>
      </c>
      <c r="AF1476" s="11">
        <v>0</v>
      </c>
      <c r="AG1476" s="11">
        <v>0</v>
      </c>
      <c r="AH1476" s="11">
        <v>0</v>
      </c>
      <c r="AI1476" s="11">
        <v>0</v>
      </c>
      <c r="AJ1476" s="11">
        <v>0</v>
      </c>
      <c r="AK1476" s="11">
        <v>0</v>
      </c>
      <c r="AL1476" s="11">
        <v>0</v>
      </c>
      <c r="AM1476" s="11">
        <v>0</v>
      </c>
      <c r="AN1476" s="11">
        <v>0</v>
      </c>
      <c r="AO1476" s="11">
        <v>0</v>
      </c>
      <c r="AP1476" s="11">
        <v>0</v>
      </c>
      <c r="AQ1476" s="11">
        <v>0</v>
      </c>
      <c r="AR1476" s="11">
        <v>0</v>
      </c>
      <c r="AS1476" s="11">
        <v>0</v>
      </c>
      <c r="AT1476" s="11">
        <v>0</v>
      </c>
      <c r="AU1476" s="11">
        <v>0</v>
      </c>
      <c r="AV1476" s="11">
        <v>0</v>
      </c>
      <c r="AW1476" s="11">
        <v>0</v>
      </c>
      <c r="AX1476" s="11">
        <v>0</v>
      </c>
      <c r="AY1476" s="11">
        <v>0</v>
      </c>
    </row>
    <row r="1477" spans="1:51" s="15" customFormat="1" x14ac:dyDescent="0.2">
      <c r="A1477" s="13">
        <v>90020107</v>
      </c>
      <c r="B1477" s="14" t="s">
        <v>117</v>
      </c>
      <c r="C1477" s="14" t="s">
        <v>5</v>
      </c>
      <c r="D1477" s="13">
        <v>2</v>
      </c>
      <c r="E1477" s="13">
        <v>2</v>
      </c>
      <c r="F1477" s="13">
        <v>4</v>
      </c>
      <c r="G1477" s="13">
        <v>5</v>
      </c>
      <c r="H1477" s="13">
        <v>2</v>
      </c>
      <c r="I1477" s="13">
        <v>7</v>
      </c>
      <c r="J1477" s="13">
        <v>4</v>
      </c>
      <c r="K1477" s="13">
        <v>2</v>
      </c>
      <c r="L1477" s="13">
        <v>6</v>
      </c>
      <c r="M1477" s="13">
        <v>11</v>
      </c>
      <c r="N1477" s="13">
        <v>6</v>
      </c>
      <c r="O1477" s="13">
        <v>17</v>
      </c>
      <c r="P1477" s="13">
        <v>2</v>
      </c>
      <c r="Q1477" s="13">
        <v>1</v>
      </c>
      <c r="R1477" s="13">
        <v>3</v>
      </c>
      <c r="S1477" s="13">
        <v>3</v>
      </c>
      <c r="T1477" s="13">
        <v>3</v>
      </c>
      <c r="U1477" s="13">
        <v>6</v>
      </c>
      <c r="V1477" s="13">
        <v>3</v>
      </c>
      <c r="W1477" s="13">
        <v>2</v>
      </c>
      <c r="X1477" s="13">
        <v>5</v>
      </c>
      <c r="Y1477" s="13">
        <v>0</v>
      </c>
      <c r="Z1477" s="13">
        <v>6</v>
      </c>
      <c r="AA1477" s="13">
        <v>6</v>
      </c>
      <c r="AB1477" s="13">
        <v>2</v>
      </c>
      <c r="AC1477" s="13">
        <v>0</v>
      </c>
      <c r="AD1477" s="13">
        <v>2</v>
      </c>
      <c r="AE1477" s="13">
        <v>6</v>
      </c>
      <c r="AF1477" s="13">
        <v>3</v>
      </c>
      <c r="AG1477" s="13">
        <v>9</v>
      </c>
      <c r="AH1477" s="13">
        <v>16</v>
      </c>
      <c r="AI1477" s="13">
        <v>15</v>
      </c>
      <c r="AJ1477" s="13">
        <v>31</v>
      </c>
      <c r="AK1477" s="13">
        <v>0</v>
      </c>
      <c r="AL1477" s="13">
        <v>0</v>
      </c>
      <c r="AM1477" s="13">
        <v>0</v>
      </c>
      <c r="AN1477" s="13">
        <v>0</v>
      </c>
      <c r="AO1477" s="13">
        <v>0</v>
      </c>
      <c r="AP1477" s="13">
        <v>0</v>
      </c>
      <c r="AQ1477" s="13">
        <v>0</v>
      </c>
      <c r="AR1477" s="13">
        <v>0</v>
      </c>
      <c r="AS1477" s="13">
        <v>0</v>
      </c>
      <c r="AT1477" s="13">
        <v>0</v>
      </c>
      <c r="AU1477" s="13">
        <v>0</v>
      </c>
      <c r="AV1477" s="13">
        <v>0</v>
      </c>
      <c r="AW1477" s="13">
        <v>27</v>
      </c>
      <c r="AX1477" s="13">
        <v>21</v>
      </c>
      <c r="AY1477" s="13">
        <v>48</v>
      </c>
    </row>
    <row r="1478" spans="1:51" x14ac:dyDescent="0.2">
      <c r="A1478" s="11">
        <v>90020107</v>
      </c>
      <c r="B1478" s="12" t="s">
        <v>117</v>
      </c>
      <c r="C1478" s="12" t="s">
        <v>6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0</v>
      </c>
      <c r="AA1478" s="11">
        <v>0</v>
      </c>
      <c r="AB1478" s="11">
        <v>0</v>
      </c>
      <c r="AC1478" s="11">
        <v>0</v>
      </c>
      <c r="AD1478" s="11">
        <v>0</v>
      </c>
      <c r="AE1478" s="11">
        <v>0</v>
      </c>
      <c r="AF1478" s="11">
        <v>0</v>
      </c>
      <c r="AG1478" s="11">
        <v>0</v>
      </c>
      <c r="AH1478" s="11">
        <v>0</v>
      </c>
      <c r="AI1478" s="11">
        <v>0</v>
      </c>
      <c r="AJ1478" s="11">
        <v>0</v>
      </c>
      <c r="AK1478" s="11">
        <v>0</v>
      </c>
      <c r="AL1478" s="11">
        <v>0</v>
      </c>
      <c r="AM1478" s="11">
        <v>0</v>
      </c>
      <c r="AN1478" s="11">
        <v>0</v>
      </c>
      <c r="AO1478" s="11">
        <v>0</v>
      </c>
      <c r="AP1478" s="11">
        <v>0</v>
      </c>
      <c r="AQ1478" s="11">
        <v>0</v>
      </c>
      <c r="AR1478" s="11">
        <v>0</v>
      </c>
      <c r="AS1478" s="11">
        <v>0</v>
      </c>
      <c r="AT1478" s="11">
        <v>0</v>
      </c>
      <c r="AU1478" s="11">
        <v>0</v>
      </c>
      <c r="AV1478" s="11">
        <v>0</v>
      </c>
      <c r="AW1478" s="11">
        <v>0</v>
      </c>
      <c r="AX1478" s="11">
        <v>0</v>
      </c>
      <c r="AY1478" s="11">
        <v>0</v>
      </c>
    </row>
    <row r="1479" spans="1:51" x14ac:dyDescent="0.2">
      <c r="A1479" s="11">
        <v>90020107</v>
      </c>
      <c r="B1479" s="12" t="s">
        <v>117</v>
      </c>
      <c r="C1479" s="12" t="s">
        <v>7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  <c r="AC1479" s="11">
        <v>0</v>
      </c>
      <c r="AD1479" s="11">
        <v>0</v>
      </c>
      <c r="AE1479" s="11">
        <v>0</v>
      </c>
      <c r="AF1479" s="11">
        <v>0</v>
      </c>
      <c r="AG1479" s="11">
        <v>0</v>
      </c>
      <c r="AH1479" s="11">
        <v>0</v>
      </c>
      <c r="AI1479" s="11">
        <v>0</v>
      </c>
      <c r="AJ1479" s="11">
        <v>0</v>
      </c>
      <c r="AK1479" s="11">
        <v>0</v>
      </c>
      <c r="AL1479" s="11">
        <v>0</v>
      </c>
      <c r="AM1479" s="11">
        <v>0</v>
      </c>
      <c r="AN1479" s="11">
        <v>0</v>
      </c>
      <c r="AO1479" s="11">
        <v>0</v>
      </c>
      <c r="AP1479" s="11">
        <v>0</v>
      </c>
      <c r="AQ1479" s="11">
        <v>0</v>
      </c>
      <c r="AR1479" s="11">
        <v>0</v>
      </c>
      <c r="AS1479" s="11">
        <v>0</v>
      </c>
      <c r="AT1479" s="11">
        <v>0</v>
      </c>
      <c r="AU1479" s="11">
        <v>0</v>
      </c>
      <c r="AV1479" s="11">
        <v>0</v>
      </c>
      <c r="AW1479" s="11">
        <v>0</v>
      </c>
      <c r="AX1479" s="11">
        <v>0</v>
      </c>
      <c r="AY1479" s="11">
        <v>0</v>
      </c>
    </row>
    <row r="1480" spans="1:51" x14ac:dyDescent="0.2">
      <c r="A1480" s="11">
        <v>90020107</v>
      </c>
      <c r="B1480" s="12" t="s">
        <v>117</v>
      </c>
      <c r="C1480" s="12" t="s">
        <v>8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  <c r="AA1480" s="11">
        <v>0</v>
      </c>
      <c r="AB1480" s="11">
        <v>0</v>
      </c>
      <c r="AC1480" s="11">
        <v>0</v>
      </c>
      <c r="AD1480" s="11">
        <v>0</v>
      </c>
      <c r="AE1480" s="11">
        <v>0</v>
      </c>
      <c r="AF1480" s="11">
        <v>0</v>
      </c>
      <c r="AG1480" s="11">
        <v>0</v>
      </c>
      <c r="AH1480" s="11">
        <v>0</v>
      </c>
      <c r="AI1480" s="11">
        <v>0</v>
      </c>
      <c r="AJ1480" s="11">
        <v>0</v>
      </c>
      <c r="AK1480" s="11">
        <v>0</v>
      </c>
      <c r="AL1480" s="11">
        <v>0</v>
      </c>
      <c r="AM1480" s="11">
        <v>0</v>
      </c>
      <c r="AN1480" s="11">
        <v>0</v>
      </c>
      <c r="AO1480" s="11">
        <v>0</v>
      </c>
      <c r="AP1480" s="11">
        <v>0</v>
      </c>
      <c r="AQ1480" s="11">
        <v>0</v>
      </c>
      <c r="AR1480" s="11">
        <v>0</v>
      </c>
      <c r="AS1480" s="11">
        <v>0</v>
      </c>
      <c r="AT1480" s="11">
        <v>0</v>
      </c>
      <c r="AU1480" s="11">
        <v>0</v>
      </c>
      <c r="AV1480" s="11">
        <v>0</v>
      </c>
      <c r="AW1480" s="11">
        <v>0</v>
      </c>
      <c r="AX1480" s="11">
        <v>0</v>
      </c>
      <c r="AY1480" s="11">
        <v>0</v>
      </c>
    </row>
    <row r="1481" spans="1:51" x14ac:dyDescent="0.2">
      <c r="A1481" s="11">
        <v>90020107</v>
      </c>
      <c r="B1481" s="12" t="s">
        <v>117</v>
      </c>
      <c r="C1481" s="12" t="s">
        <v>9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0</v>
      </c>
      <c r="AA1481" s="11">
        <v>0</v>
      </c>
      <c r="AB1481" s="11">
        <v>0</v>
      </c>
      <c r="AC1481" s="11">
        <v>0</v>
      </c>
      <c r="AD1481" s="11">
        <v>0</v>
      </c>
      <c r="AE1481" s="11">
        <v>0</v>
      </c>
      <c r="AF1481" s="11">
        <v>0</v>
      </c>
      <c r="AG1481" s="11">
        <v>0</v>
      </c>
      <c r="AH1481" s="11">
        <v>0</v>
      </c>
      <c r="AI1481" s="11">
        <v>0</v>
      </c>
      <c r="AJ1481" s="11">
        <v>0</v>
      </c>
      <c r="AK1481" s="11">
        <v>0</v>
      </c>
      <c r="AL1481" s="11">
        <v>0</v>
      </c>
      <c r="AM1481" s="11">
        <v>0</v>
      </c>
      <c r="AN1481" s="11">
        <v>0</v>
      </c>
      <c r="AO1481" s="11">
        <v>0</v>
      </c>
      <c r="AP1481" s="11">
        <v>0</v>
      </c>
      <c r="AQ1481" s="11">
        <v>0</v>
      </c>
      <c r="AR1481" s="11">
        <v>0</v>
      </c>
      <c r="AS1481" s="11">
        <v>0</v>
      </c>
      <c r="AT1481" s="11">
        <v>0</v>
      </c>
      <c r="AU1481" s="11">
        <v>0</v>
      </c>
      <c r="AV1481" s="11">
        <v>0</v>
      </c>
      <c r="AW1481" s="11">
        <v>0</v>
      </c>
      <c r="AX1481" s="11">
        <v>0</v>
      </c>
      <c r="AY1481" s="11">
        <v>0</v>
      </c>
    </row>
    <row r="1482" spans="1:51" x14ac:dyDescent="0.2">
      <c r="A1482" s="11">
        <v>90020107</v>
      </c>
      <c r="B1482" s="12" t="s">
        <v>117</v>
      </c>
      <c r="C1482" s="12" t="s">
        <v>10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0</v>
      </c>
      <c r="AA1482" s="11">
        <v>0</v>
      </c>
      <c r="AB1482" s="11">
        <v>0</v>
      </c>
      <c r="AC1482" s="11">
        <v>0</v>
      </c>
      <c r="AD1482" s="11">
        <v>0</v>
      </c>
      <c r="AE1482" s="11">
        <v>0</v>
      </c>
      <c r="AF1482" s="11">
        <v>0</v>
      </c>
      <c r="AG1482" s="11">
        <v>0</v>
      </c>
      <c r="AH1482" s="11">
        <v>0</v>
      </c>
      <c r="AI1482" s="11">
        <v>0</v>
      </c>
      <c r="AJ1482" s="11">
        <v>0</v>
      </c>
      <c r="AK1482" s="11">
        <v>0</v>
      </c>
      <c r="AL1482" s="11">
        <v>0</v>
      </c>
      <c r="AM1482" s="11">
        <v>0</v>
      </c>
      <c r="AN1482" s="11">
        <v>0</v>
      </c>
      <c r="AO1482" s="11">
        <v>0</v>
      </c>
      <c r="AP1482" s="11">
        <v>0</v>
      </c>
      <c r="AQ1482" s="11">
        <v>0</v>
      </c>
      <c r="AR1482" s="11">
        <v>0</v>
      </c>
      <c r="AS1482" s="11">
        <v>0</v>
      </c>
      <c r="AT1482" s="11">
        <v>0</v>
      </c>
      <c r="AU1482" s="11">
        <v>0</v>
      </c>
      <c r="AV1482" s="11">
        <v>0</v>
      </c>
      <c r="AW1482" s="11">
        <v>0</v>
      </c>
      <c r="AX1482" s="11">
        <v>0</v>
      </c>
      <c r="AY1482" s="11">
        <v>0</v>
      </c>
    </row>
    <row r="1483" spans="1:51" x14ac:dyDescent="0.2">
      <c r="A1483" s="11">
        <v>90020107</v>
      </c>
      <c r="B1483" s="12" t="s">
        <v>117</v>
      </c>
      <c r="C1483" s="12" t="s">
        <v>11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11">
        <v>0</v>
      </c>
      <c r="AB1483" s="11">
        <v>0</v>
      </c>
      <c r="AC1483" s="11">
        <v>0</v>
      </c>
      <c r="AD1483" s="11">
        <v>0</v>
      </c>
      <c r="AE1483" s="11">
        <v>0</v>
      </c>
      <c r="AF1483" s="11">
        <v>0</v>
      </c>
      <c r="AG1483" s="11">
        <v>0</v>
      </c>
      <c r="AH1483" s="11">
        <v>0</v>
      </c>
      <c r="AI1483" s="11">
        <v>0</v>
      </c>
      <c r="AJ1483" s="11">
        <v>0</v>
      </c>
      <c r="AK1483" s="11">
        <v>0</v>
      </c>
      <c r="AL1483" s="11">
        <v>0</v>
      </c>
      <c r="AM1483" s="11">
        <v>0</v>
      </c>
      <c r="AN1483" s="11">
        <v>0</v>
      </c>
      <c r="AO1483" s="11">
        <v>0</v>
      </c>
      <c r="AP1483" s="11">
        <v>0</v>
      </c>
      <c r="AQ1483" s="11">
        <v>0</v>
      </c>
      <c r="AR1483" s="11">
        <v>0</v>
      </c>
      <c r="AS1483" s="11">
        <v>0</v>
      </c>
      <c r="AT1483" s="11">
        <v>0</v>
      </c>
      <c r="AU1483" s="11">
        <v>0</v>
      </c>
      <c r="AV1483" s="11">
        <v>0</v>
      </c>
      <c r="AW1483" s="11">
        <v>0</v>
      </c>
      <c r="AX1483" s="11">
        <v>0</v>
      </c>
      <c r="AY1483" s="11">
        <v>0</v>
      </c>
    </row>
    <row r="1484" spans="1:51" x14ac:dyDescent="0.2">
      <c r="A1484" s="11">
        <v>90020107</v>
      </c>
      <c r="B1484" s="12" t="s">
        <v>117</v>
      </c>
      <c r="C1484" s="12" t="s">
        <v>12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0</v>
      </c>
      <c r="AA1484" s="11">
        <v>0</v>
      </c>
      <c r="AB1484" s="11">
        <v>0</v>
      </c>
      <c r="AC1484" s="11">
        <v>0</v>
      </c>
      <c r="AD1484" s="11">
        <v>0</v>
      </c>
      <c r="AE1484" s="11">
        <v>0</v>
      </c>
      <c r="AF1484" s="11">
        <v>0</v>
      </c>
      <c r="AG1484" s="11">
        <v>0</v>
      </c>
      <c r="AH1484" s="11">
        <v>0</v>
      </c>
      <c r="AI1484" s="11">
        <v>0</v>
      </c>
      <c r="AJ1484" s="11">
        <v>0</v>
      </c>
      <c r="AK1484" s="11">
        <v>0</v>
      </c>
      <c r="AL1484" s="11">
        <v>0</v>
      </c>
      <c r="AM1484" s="11">
        <v>0</v>
      </c>
      <c r="AN1484" s="11">
        <v>0</v>
      </c>
      <c r="AO1484" s="11">
        <v>0</v>
      </c>
      <c r="AP1484" s="11">
        <v>0</v>
      </c>
      <c r="AQ1484" s="11">
        <v>0</v>
      </c>
      <c r="AR1484" s="11">
        <v>0</v>
      </c>
      <c r="AS1484" s="11">
        <v>0</v>
      </c>
      <c r="AT1484" s="11">
        <v>0</v>
      </c>
      <c r="AU1484" s="11">
        <v>0</v>
      </c>
      <c r="AV1484" s="11">
        <v>0</v>
      </c>
      <c r="AW1484" s="11">
        <v>0</v>
      </c>
      <c r="AX1484" s="11">
        <v>0</v>
      </c>
      <c r="AY1484" s="11">
        <v>0</v>
      </c>
    </row>
    <row r="1485" spans="1:51" x14ac:dyDescent="0.2">
      <c r="A1485" s="11">
        <v>90020107</v>
      </c>
      <c r="B1485" s="12" t="s">
        <v>117</v>
      </c>
      <c r="C1485" s="12" t="s">
        <v>13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  <c r="AC1485" s="11">
        <v>0</v>
      </c>
      <c r="AD1485" s="11">
        <v>0</v>
      </c>
      <c r="AE1485" s="11">
        <v>0</v>
      </c>
      <c r="AF1485" s="11">
        <v>0</v>
      </c>
      <c r="AG1485" s="11">
        <v>0</v>
      </c>
      <c r="AH1485" s="11">
        <v>0</v>
      </c>
      <c r="AI1485" s="11">
        <v>0</v>
      </c>
      <c r="AJ1485" s="11">
        <v>0</v>
      </c>
      <c r="AK1485" s="11">
        <v>0</v>
      </c>
      <c r="AL1485" s="11">
        <v>0</v>
      </c>
      <c r="AM1485" s="11">
        <v>0</v>
      </c>
      <c r="AN1485" s="11">
        <v>0</v>
      </c>
      <c r="AO1485" s="11">
        <v>0</v>
      </c>
      <c r="AP1485" s="11">
        <v>0</v>
      </c>
      <c r="AQ1485" s="11">
        <v>0</v>
      </c>
      <c r="AR1485" s="11">
        <v>0</v>
      </c>
      <c r="AS1485" s="11">
        <v>0</v>
      </c>
      <c r="AT1485" s="11">
        <v>0</v>
      </c>
      <c r="AU1485" s="11">
        <v>0</v>
      </c>
      <c r="AV1485" s="11">
        <v>0</v>
      </c>
      <c r="AW1485" s="11">
        <v>0</v>
      </c>
      <c r="AX1485" s="11">
        <v>0</v>
      </c>
      <c r="AY1485" s="11">
        <v>0</v>
      </c>
    </row>
    <row r="1486" spans="1:51" x14ac:dyDescent="0.2">
      <c r="A1486" s="11">
        <v>90020107</v>
      </c>
      <c r="B1486" s="12" t="s">
        <v>117</v>
      </c>
      <c r="C1486" s="12" t="s">
        <v>14</v>
      </c>
      <c r="D1486" s="11">
        <v>2</v>
      </c>
      <c r="E1486" s="11">
        <v>2</v>
      </c>
      <c r="F1486" s="11">
        <v>4</v>
      </c>
      <c r="G1486" s="11">
        <v>5</v>
      </c>
      <c r="H1486" s="11">
        <v>2</v>
      </c>
      <c r="I1486" s="11">
        <v>7</v>
      </c>
      <c r="J1486" s="11">
        <v>4</v>
      </c>
      <c r="K1486" s="11">
        <v>2</v>
      </c>
      <c r="L1486" s="11">
        <v>6</v>
      </c>
      <c r="M1486" s="11">
        <v>11</v>
      </c>
      <c r="N1486" s="11">
        <v>6</v>
      </c>
      <c r="O1486" s="11">
        <v>17</v>
      </c>
      <c r="P1486" s="11">
        <v>2</v>
      </c>
      <c r="Q1486" s="11">
        <v>1</v>
      </c>
      <c r="R1486" s="11">
        <v>3</v>
      </c>
      <c r="S1486" s="11">
        <v>3</v>
      </c>
      <c r="T1486" s="11">
        <v>3</v>
      </c>
      <c r="U1486" s="11">
        <v>6</v>
      </c>
      <c r="V1486" s="11">
        <v>3</v>
      </c>
      <c r="W1486" s="11">
        <v>2</v>
      </c>
      <c r="X1486" s="11">
        <v>5</v>
      </c>
      <c r="Y1486" s="11">
        <v>0</v>
      </c>
      <c r="Z1486" s="11">
        <v>6</v>
      </c>
      <c r="AA1486" s="11">
        <v>6</v>
      </c>
      <c r="AB1486" s="11">
        <v>2</v>
      </c>
      <c r="AC1486" s="11">
        <v>0</v>
      </c>
      <c r="AD1486" s="11">
        <v>2</v>
      </c>
      <c r="AE1486" s="11">
        <v>6</v>
      </c>
      <c r="AF1486" s="11">
        <v>3</v>
      </c>
      <c r="AG1486" s="11">
        <v>9</v>
      </c>
      <c r="AH1486" s="11">
        <v>16</v>
      </c>
      <c r="AI1486" s="11">
        <v>15</v>
      </c>
      <c r="AJ1486" s="11">
        <v>31</v>
      </c>
      <c r="AK1486" s="11">
        <v>0</v>
      </c>
      <c r="AL1486" s="11">
        <v>0</v>
      </c>
      <c r="AM1486" s="11">
        <v>0</v>
      </c>
      <c r="AN1486" s="11">
        <v>0</v>
      </c>
      <c r="AO1486" s="11">
        <v>0</v>
      </c>
      <c r="AP1486" s="11">
        <v>0</v>
      </c>
      <c r="AQ1486" s="11">
        <v>0</v>
      </c>
      <c r="AR1486" s="11">
        <v>0</v>
      </c>
      <c r="AS1486" s="11">
        <v>0</v>
      </c>
      <c r="AT1486" s="11">
        <v>0</v>
      </c>
      <c r="AU1486" s="11">
        <v>0</v>
      </c>
      <c r="AV1486" s="11">
        <v>0</v>
      </c>
      <c r="AW1486" s="11">
        <v>27</v>
      </c>
      <c r="AX1486" s="11">
        <v>21</v>
      </c>
      <c r="AY1486" s="11">
        <v>48</v>
      </c>
    </row>
    <row r="1487" spans="1:51" x14ac:dyDescent="0.2">
      <c r="A1487" s="11">
        <v>90020107</v>
      </c>
      <c r="B1487" s="12" t="s">
        <v>117</v>
      </c>
      <c r="C1487" s="12" t="s">
        <v>15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0</v>
      </c>
      <c r="AA1487" s="11">
        <v>0</v>
      </c>
      <c r="AB1487" s="11">
        <v>0</v>
      </c>
      <c r="AC1487" s="11">
        <v>0</v>
      </c>
      <c r="AD1487" s="11">
        <v>0</v>
      </c>
      <c r="AE1487" s="11">
        <v>0</v>
      </c>
      <c r="AF1487" s="11">
        <v>0</v>
      </c>
      <c r="AG1487" s="11">
        <v>0</v>
      </c>
      <c r="AH1487" s="11">
        <v>0</v>
      </c>
      <c r="AI1487" s="11">
        <v>0</v>
      </c>
      <c r="AJ1487" s="11">
        <v>0</v>
      </c>
      <c r="AK1487" s="11">
        <v>0</v>
      </c>
      <c r="AL1487" s="11">
        <v>0</v>
      </c>
      <c r="AM1487" s="11">
        <v>0</v>
      </c>
      <c r="AN1487" s="11">
        <v>0</v>
      </c>
      <c r="AO1487" s="11">
        <v>0</v>
      </c>
      <c r="AP1487" s="11">
        <v>0</v>
      </c>
      <c r="AQ1487" s="11">
        <v>0</v>
      </c>
      <c r="AR1487" s="11">
        <v>0</v>
      </c>
      <c r="AS1487" s="11">
        <v>0</v>
      </c>
      <c r="AT1487" s="11">
        <v>0</v>
      </c>
      <c r="AU1487" s="11">
        <v>0</v>
      </c>
      <c r="AV1487" s="11">
        <v>0</v>
      </c>
      <c r="AW1487" s="11">
        <v>0</v>
      </c>
      <c r="AX1487" s="11">
        <v>0</v>
      </c>
      <c r="AY1487" s="11">
        <v>0</v>
      </c>
    </row>
    <row r="1488" spans="1:51" x14ac:dyDescent="0.2">
      <c r="A1488" s="11">
        <v>90020107</v>
      </c>
      <c r="B1488" s="12" t="s">
        <v>117</v>
      </c>
      <c r="C1488" s="12" t="s">
        <v>16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  <c r="S1488" s="11">
        <v>0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0</v>
      </c>
      <c r="AA1488" s="11">
        <v>0</v>
      </c>
      <c r="AB1488" s="11">
        <v>0</v>
      </c>
      <c r="AC1488" s="11">
        <v>0</v>
      </c>
      <c r="AD1488" s="11">
        <v>0</v>
      </c>
      <c r="AE1488" s="11">
        <v>0</v>
      </c>
      <c r="AF1488" s="11">
        <v>0</v>
      </c>
      <c r="AG1488" s="11">
        <v>0</v>
      </c>
      <c r="AH1488" s="11">
        <v>0</v>
      </c>
      <c r="AI1488" s="11">
        <v>0</v>
      </c>
      <c r="AJ1488" s="11">
        <v>0</v>
      </c>
      <c r="AK1488" s="11">
        <v>0</v>
      </c>
      <c r="AL1488" s="11">
        <v>0</v>
      </c>
      <c r="AM1488" s="11">
        <v>0</v>
      </c>
      <c r="AN1488" s="11">
        <v>0</v>
      </c>
      <c r="AO1488" s="11">
        <v>0</v>
      </c>
      <c r="AP1488" s="11">
        <v>0</v>
      </c>
      <c r="AQ1488" s="11">
        <v>0</v>
      </c>
      <c r="AR1488" s="11">
        <v>0</v>
      </c>
      <c r="AS1488" s="11">
        <v>0</v>
      </c>
      <c r="AT1488" s="11">
        <v>0</v>
      </c>
      <c r="AU1488" s="11">
        <v>0</v>
      </c>
      <c r="AV1488" s="11">
        <v>0</v>
      </c>
      <c r="AW1488" s="11">
        <v>0</v>
      </c>
      <c r="AX1488" s="11">
        <v>0</v>
      </c>
      <c r="AY1488" s="11">
        <v>0</v>
      </c>
    </row>
    <row r="1489" spans="1:51" x14ac:dyDescent="0.2">
      <c r="A1489" s="11">
        <v>90020107</v>
      </c>
      <c r="B1489" s="12" t="s">
        <v>117</v>
      </c>
      <c r="C1489" s="12" t="s">
        <v>17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0</v>
      </c>
      <c r="AC1489" s="11">
        <v>0</v>
      </c>
      <c r="AD1489" s="11">
        <v>0</v>
      </c>
      <c r="AE1489" s="11">
        <v>0</v>
      </c>
      <c r="AF1489" s="11">
        <v>0</v>
      </c>
      <c r="AG1489" s="11">
        <v>0</v>
      </c>
      <c r="AH1489" s="11">
        <v>0</v>
      </c>
      <c r="AI1489" s="11">
        <v>0</v>
      </c>
      <c r="AJ1489" s="11">
        <v>0</v>
      </c>
      <c r="AK1489" s="11">
        <v>0</v>
      </c>
      <c r="AL1489" s="11">
        <v>0</v>
      </c>
      <c r="AM1489" s="11">
        <v>0</v>
      </c>
      <c r="AN1489" s="11">
        <v>0</v>
      </c>
      <c r="AO1489" s="11">
        <v>0</v>
      </c>
      <c r="AP1489" s="11">
        <v>0</v>
      </c>
      <c r="AQ1489" s="11">
        <v>0</v>
      </c>
      <c r="AR1489" s="11">
        <v>0</v>
      </c>
      <c r="AS1489" s="11">
        <v>0</v>
      </c>
      <c r="AT1489" s="11">
        <v>0</v>
      </c>
      <c r="AU1489" s="11">
        <v>0</v>
      </c>
      <c r="AV1489" s="11">
        <v>0</v>
      </c>
      <c r="AW1489" s="11">
        <v>0</v>
      </c>
      <c r="AX1489" s="11">
        <v>0</v>
      </c>
      <c r="AY1489" s="11">
        <v>0</v>
      </c>
    </row>
    <row r="1490" spans="1:51" x14ac:dyDescent="0.2">
      <c r="A1490" s="11">
        <v>90020107</v>
      </c>
      <c r="B1490" s="12" t="s">
        <v>117</v>
      </c>
      <c r="C1490" s="12" t="s">
        <v>18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0</v>
      </c>
      <c r="AA1490" s="11">
        <v>0</v>
      </c>
      <c r="AB1490" s="11">
        <v>0</v>
      </c>
      <c r="AC1490" s="11">
        <v>0</v>
      </c>
      <c r="AD1490" s="11">
        <v>0</v>
      </c>
      <c r="AE1490" s="11">
        <v>0</v>
      </c>
      <c r="AF1490" s="11">
        <v>0</v>
      </c>
      <c r="AG1490" s="11">
        <v>0</v>
      </c>
      <c r="AH1490" s="11">
        <v>0</v>
      </c>
      <c r="AI1490" s="11">
        <v>0</v>
      </c>
      <c r="AJ1490" s="11">
        <v>0</v>
      </c>
      <c r="AK1490" s="11">
        <v>0</v>
      </c>
      <c r="AL1490" s="11">
        <v>0</v>
      </c>
      <c r="AM1490" s="11">
        <v>0</v>
      </c>
      <c r="AN1490" s="11">
        <v>0</v>
      </c>
      <c r="AO1490" s="11">
        <v>0</v>
      </c>
      <c r="AP1490" s="11">
        <v>0</v>
      </c>
      <c r="AQ1490" s="11">
        <v>0</v>
      </c>
      <c r="AR1490" s="11">
        <v>0</v>
      </c>
      <c r="AS1490" s="11">
        <v>0</v>
      </c>
      <c r="AT1490" s="11">
        <v>0</v>
      </c>
      <c r="AU1490" s="11">
        <v>0</v>
      </c>
      <c r="AV1490" s="11">
        <v>0</v>
      </c>
      <c r="AW1490" s="11">
        <v>0</v>
      </c>
      <c r="AX1490" s="11">
        <v>0</v>
      </c>
      <c r="AY1490" s="11">
        <v>0</v>
      </c>
    </row>
    <row r="1491" spans="1:51" x14ac:dyDescent="0.2">
      <c r="A1491" s="11">
        <v>90020107</v>
      </c>
      <c r="B1491" s="12" t="s">
        <v>117</v>
      </c>
      <c r="C1491" s="12" t="s">
        <v>19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0</v>
      </c>
      <c r="AA1491" s="11">
        <v>0</v>
      </c>
      <c r="AB1491" s="11">
        <v>0</v>
      </c>
      <c r="AC1491" s="11">
        <v>0</v>
      </c>
      <c r="AD1491" s="11">
        <v>0</v>
      </c>
      <c r="AE1491" s="11">
        <v>0</v>
      </c>
      <c r="AF1491" s="11">
        <v>0</v>
      </c>
      <c r="AG1491" s="11">
        <v>0</v>
      </c>
      <c r="AH1491" s="11">
        <v>0</v>
      </c>
      <c r="AI1491" s="11">
        <v>0</v>
      </c>
      <c r="AJ1491" s="11">
        <v>0</v>
      </c>
      <c r="AK1491" s="11">
        <v>0</v>
      </c>
      <c r="AL1491" s="11">
        <v>0</v>
      </c>
      <c r="AM1491" s="11">
        <v>0</v>
      </c>
      <c r="AN1491" s="11">
        <v>0</v>
      </c>
      <c r="AO1491" s="11">
        <v>0</v>
      </c>
      <c r="AP1491" s="11">
        <v>0</v>
      </c>
      <c r="AQ1491" s="11">
        <v>0</v>
      </c>
      <c r="AR1491" s="11">
        <v>0</v>
      </c>
      <c r="AS1491" s="11">
        <v>0</v>
      </c>
      <c r="AT1491" s="11">
        <v>0</v>
      </c>
      <c r="AU1491" s="11">
        <v>0</v>
      </c>
      <c r="AV1491" s="11">
        <v>0</v>
      </c>
      <c r="AW1491" s="11">
        <v>0</v>
      </c>
      <c r="AX1491" s="11">
        <v>0</v>
      </c>
      <c r="AY1491" s="11">
        <v>0</v>
      </c>
    </row>
    <row r="1492" spans="1:51" s="15" customFormat="1" x14ac:dyDescent="0.2">
      <c r="A1492" s="13">
        <v>90020108</v>
      </c>
      <c r="B1492" s="14" t="s">
        <v>118</v>
      </c>
      <c r="C1492" s="14" t="s">
        <v>5</v>
      </c>
      <c r="D1492" s="13">
        <v>0</v>
      </c>
      <c r="E1492" s="13">
        <v>0</v>
      </c>
      <c r="F1492" s="13">
        <v>0</v>
      </c>
      <c r="G1492" s="13">
        <v>7</v>
      </c>
      <c r="H1492" s="13">
        <v>8</v>
      </c>
      <c r="I1492" s="13">
        <v>15</v>
      </c>
      <c r="J1492" s="13">
        <v>4</v>
      </c>
      <c r="K1492" s="13">
        <v>7</v>
      </c>
      <c r="L1492" s="13">
        <v>11</v>
      </c>
      <c r="M1492" s="13">
        <v>11</v>
      </c>
      <c r="N1492" s="13">
        <v>15</v>
      </c>
      <c r="O1492" s="13">
        <v>26</v>
      </c>
      <c r="P1492" s="13">
        <v>8</v>
      </c>
      <c r="Q1492" s="13">
        <v>5</v>
      </c>
      <c r="R1492" s="13">
        <v>13</v>
      </c>
      <c r="S1492" s="13">
        <v>9</v>
      </c>
      <c r="T1492" s="13">
        <v>6</v>
      </c>
      <c r="U1492" s="13">
        <v>15</v>
      </c>
      <c r="V1492" s="13">
        <v>6</v>
      </c>
      <c r="W1492" s="13">
        <v>7</v>
      </c>
      <c r="X1492" s="13">
        <v>13</v>
      </c>
      <c r="Y1492" s="13">
        <v>10</v>
      </c>
      <c r="Z1492" s="13">
        <v>11</v>
      </c>
      <c r="AA1492" s="13">
        <v>21</v>
      </c>
      <c r="AB1492" s="13">
        <v>7</v>
      </c>
      <c r="AC1492" s="13">
        <v>7</v>
      </c>
      <c r="AD1492" s="13">
        <v>14</v>
      </c>
      <c r="AE1492" s="13">
        <v>10</v>
      </c>
      <c r="AF1492" s="13">
        <v>8</v>
      </c>
      <c r="AG1492" s="13">
        <v>18</v>
      </c>
      <c r="AH1492" s="13">
        <v>50</v>
      </c>
      <c r="AI1492" s="13">
        <v>44</v>
      </c>
      <c r="AJ1492" s="13">
        <v>94</v>
      </c>
      <c r="AK1492" s="13">
        <v>3</v>
      </c>
      <c r="AL1492" s="13">
        <v>7</v>
      </c>
      <c r="AM1492" s="13">
        <v>10</v>
      </c>
      <c r="AN1492" s="13">
        <v>2</v>
      </c>
      <c r="AO1492" s="13">
        <v>3</v>
      </c>
      <c r="AP1492" s="13">
        <v>5</v>
      </c>
      <c r="AQ1492" s="13">
        <v>1</v>
      </c>
      <c r="AR1492" s="13">
        <v>8</v>
      </c>
      <c r="AS1492" s="13">
        <v>9</v>
      </c>
      <c r="AT1492" s="13">
        <v>6</v>
      </c>
      <c r="AU1492" s="13">
        <v>18</v>
      </c>
      <c r="AV1492" s="13">
        <v>24</v>
      </c>
      <c r="AW1492" s="13">
        <v>67</v>
      </c>
      <c r="AX1492" s="13">
        <v>77</v>
      </c>
      <c r="AY1492" s="13">
        <v>144</v>
      </c>
    </row>
    <row r="1493" spans="1:51" x14ac:dyDescent="0.2">
      <c r="A1493" s="11">
        <v>90020108</v>
      </c>
      <c r="B1493" s="12" t="s">
        <v>118</v>
      </c>
      <c r="C1493" s="12" t="s">
        <v>6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0</v>
      </c>
      <c r="Z1493" s="11">
        <v>0</v>
      </c>
      <c r="AA1493" s="11">
        <v>0</v>
      </c>
      <c r="AB1493" s="11">
        <v>0</v>
      </c>
      <c r="AC1493" s="11">
        <v>0</v>
      </c>
      <c r="AD1493" s="11">
        <v>0</v>
      </c>
      <c r="AE1493" s="11">
        <v>0</v>
      </c>
      <c r="AF1493" s="11">
        <v>0</v>
      </c>
      <c r="AG1493" s="11">
        <v>0</v>
      </c>
      <c r="AH1493" s="11">
        <v>0</v>
      </c>
      <c r="AI1493" s="11">
        <v>0</v>
      </c>
      <c r="AJ1493" s="11">
        <v>0</v>
      </c>
      <c r="AK1493" s="11">
        <v>0</v>
      </c>
      <c r="AL1493" s="11">
        <v>0</v>
      </c>
      <c r="AM1493" s="11">
        <v>0</v>
      </c>
      <c r="AN1493" s="11">
        <v>0</v>
      </c>
      <c r="AO1493" s="11">
        <v>0</v>
      </c>
      <c r="AP1493" s="11">
        <v>0</v>
      </c>
      <c r="AQ1493" s="11">
        <v>0</v>
      </c>
      <c r="AR1493" s="11">
        <v>0</v>
      </c>
      <c r="AS1493" s="11">
        <v>0</v>
      </c>
      <c r="AT1493" s="11">
        <v>0</v>
      </c>
      <c r="AU1493" s="11">
        <v>0</v>
      </c>
      <c r="AV1493" s="11">
        <v>0</v>
      </c>
      <c r="AW1493" s="11">
        <v>0</v>
      </c>
      <c r="AX1493" s="11">
        <v>0</v>
      </c>
      <c r="AY1493" s="11">
        <v>0</v>
      </c>
    </row>
    <row r="1494" spans="1:51" x14ac:dyDescent="0.2">
      <c r="A1494" s="11">
        <v>90020108</v>
      </c>
      <c r="B1494" s="12" t="s">
        <v>118</v>
      </c>
      <c r="C1494" s="12" t="s">
        <v>7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  <c r="AA1494" s="11">
        <v>0</v>
      </c>
      <c r="AB1494" s="11">
        <v>0</v>
      </c>
      <c r="AC1494" s="11">
        <v>0</v>
      </c>
      <c r="AD1494" s="11">
        <v>0</v>
      </c>
      <c r="AE1494" s="11">
        <v>0</v>
      </c>
      <c r="AF1494" s="11">
        <v>0</v>
      </c>
      <c r="AG1494" s="11">
        <v>0</v>
      </c>
      <c r="AH1494" s="11">
        <v>0</v>
      </c>
      <c r="AI1494" s="11">
        <v>0</v>
      </c>
      <c r="AJ1494" s="11">
        <v>0</v>
      </c>
      <c r="AK1494" s="11">
        <v>0</v>
      </c>
      <c r="AL1494" s="11">
        <v>0</v>
      </c>
      <c r="AM1494" s="11">
        <v>0</v>
      </c>
      <c r="AN1494" s="11">
        <v>0</v>
      </c>
      <c r="AO1494" s="11">
        <v>0</v>
      </c>
      <c r="AP1494" s="11">
        <v>0</v>
      </c>
      <c r="AQ1494" s="11">
        <v>0</v>
      </c>
      <c r="AR1494" s="11">
        <v>0</v>
      </c>
      <c r="AS1494" s="11">
        <v>0</v>
      </c>
      <c r="AT1494" s="11">
        <v>0</v>
      </c>
      <c r="AU1494" s="11">
        <v>0</v>
      </c>
      <c r="AV1494" s="11">
        <v>0</v>
      </c>
      <c r="AW1494" s="11">
        <v>0</v>
      </c>
      <c r="AX1494" s="11">
        <v>0</v>
      </c>
      <c r="AY1494" s="11">
        <v>0</v>
      </c>
    </row>
    <row r="1495" spans="1:51" x14ac:dyDescent="0.2">
      <c r="A1495" s="11">
        <v>90020108</v>
      </c>
      <c r="B1495" s="12" t="s">
        <v>118</v>
      </c>
      <c r="C1495" s="12" t="s">
        <v>8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  <c r="AC1495" s="11">
        <v>0</v>
      </c>
      <c r="AD1495" s="11">
        <v>0</v>
      </c>
      <c r="AE1495" s="11">
        <v>0</v>
      </c>
      <c r="AF1495" s="11">
        <v>0</v>
      </c>
      <c r="AG1495" s="11">
        <v>0</v>
      </c>
      <c r="AH1495" s="11">
        <v>0</v>
      </c>
      <c r="AI1495" s="11">
        <v>0</v>
      </c>
      <c r="AJ1495" s="11">
        <v>0</v>
      </c>
      <c r="AK1495" s="11">
        <v>0</v>
      </c>
      <c r="AL1495" s="11">
        <v>0</v>
      </c>
      <c r="AM1495" s="11">
        <v>0</v>
      </c>
      <c r="AN1495" s="11">
        <v>0</v>
      </c>
      <c r="AO1495" s="11">
        <v>0</v>
      </c>
      <c r="AP1495" s="11">
        <v>0</v>
      </c>
      <c r="AQ1495" s="11">
        <v>0</v>
      </c>
      <c r="AR1495" s="11">
        <v>0</v>
      </c>
      <c r="AS1495" s="11">
        <v>0</v>
      </c>
      <c r="AT1495" s="11">
        <v>0</v>
      </c>
      <c r="AU1495" s="11">
        <v>0</v>
      </c>
      <c r="AV1495" s="11">
        <v>0</v>
      </c>
      <c r="AW1495" s="11">
        <v>0</v>
      </c>
      <c r="AX1495" s="11">
        <v>0</v>
      </c>
      <c r="AY1495" s="11">
        <v>0</v>
      </c>
    </row>
    <row r="1496" spans="1:51" x14ac:dyDescent="0.2">
      <c r="A1496" s="11">
        <v>90020108</v>
      </c>
      <c r="B1496" s="12" t="s">
        <v>118</v>
      </c>
      <c r="C1496" s="12" t="s">
        <v>9</v>
      </c>
      <c r="D1496" s="11">
        <v>0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0</v>
      </c>
      <c r="T1496" s="11">
        <v>0</v>
      </c>
      <c r="U1496" s="11">
        <v>0</v>
      </c>
      <c r="V1496" s="11">
        <v>0</v>
      </c>
      <c r="W1496" s="11">
        <v>0</v>
      </c>
      <c r="X1496" s="11">
        <v>0</v>
      </c>
      <c r="Y1496" s="11">
        <v>0</v>
      </c>
      <c r="Z1496" s="11">
        <v>0</v>
      </c>
      <c r="AA1496" s="11">
        <v>0</v>
      </c>
      <c r="AB1496" s="11">
        <v>0</v>
      </c>
      <c r="AC1496" s="11">
        <v>0</v>
      </c>
      <c r="AD1496" s="11">
        <v>0</v>
      </c>
      <c r="AE1496" s="11">
        <v>0</v>
      </c>
      <c r="AF1496" s="11">
        <v>0</v>
      </c>
      <c r="AG1496" s="11">
        <v>0</v>
      </c>
      <c r="AH1496" s="11">
        <v>0</v>
      </c>
      <c r="AI1496" s="11">
        <v>0</v>
      </c>
      <c r="AJ1496" s="11">
        <v>0</v>
      </c>
      <c r="AK1496" s="11">
        <v>0</v>
      </c>
      <c r="AL1496" s="11">
        <v>0</v>
      </c>
      <c r="AM1496" s="11">
        <v>0</v>
      </c>
      <c r="AN1496" s="11">
        <v>0</v>
      </c>
      <c r="AO1496" s="11">
        <v>0</v>
      </c>
      <c r="AP1496" s="11">
        <v>0</v>
      </c>
      <c r="AQ1496" s="11">
        <v>0</v>
      </c>
      <c r="AR1496" s="11">
        <v>0</v>
      </c>
      <c r="AS1496" s="11">
        <v>0</v>
      </c>
      <c r="AT1496" s="11">
        <v>0</v>
      </c>
      <c r="AU1496" s="11">
        <v>0</v>
      </c>
      <c r="AV1496" s="11">
        <v>0</v>
      </c>
      <c r="AW1496" s="11">
        <v>0</v>
      </c>
      <c r="AX1496" s="11">
        <v>0</v>
      </c>
      <c r="AY1496" s="11">
        <v>0</v>
      </c>
    </row>
    <row r="1497" spans="1:51" x14ac:dyDescent="0.2">
      <c r="A1497" s="11">
        <v>90020108</v>
      </c>
      <c r="B1497" s="12" t="s">
        <v>118</v>
      </c>
      <c r="C1497" s="12" t="s">
        <v>10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  <c r="S1497" s="11">
        <v>0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0</v>
      </c>
      <c r="Z1497" s="11">
        <v>0</v>
      </c>
      <c r="AA1497" s="11">
        <v>0</v>
      </c>
      <c r="AB1497" s="11">
        <v>0</v>
      </c>
      <c r="AC1497" s="11">
        <v>0</v>
      </c>
      <c r="AD1497" s="11">
        <v>0</v>
      </c>
      <c r="AE1497" s="11">
        <v>0</v>
      </c>
      <c r="AF1497" s="11">
        <v>0</v>
      </c>
      <c r="AG1497" s="11">
        <v>0</v>
      </c>
      <c r="AH1497" s="11">
        <v>0</v>
      </c>
      <c r="AI1497" s="11">
        <v>0</v>
      </c>
      <c r="AJ1497" s="11">
        <v>0</v>
      </c>
      <c r="AK1497" s="11">
        <v>0</v>
      </c>
      <c r="AL1497" s="11">
        <v>0</v>
      </c>
      <c r="AM1497" s="11">
        <v>0</v>
      </c>
      <c r="AN1497" s="11">
        <v>0</v>
      </c>
      <c r="AO1497" s="11">
        <v>0</v>
      </c>
      <c r="AP1497" s="11">
        <v>0</v>
      </c>
      <c r="AQ1497" s="11">
        <v>0</v>
      </c>
      <c r="AR1497" s="11">
        <v>0</v>
      </c>
      <c r="AS1497" s="11">
        <v>0</v>
      </c>
      <c r="AT1497" s="11">
        <v>0</v>
      </c>
      <c r="AU1497" s="11">
        <v>0</v>
      </c>
      <c r="AV1497" s="11">
        <v>0</v>
      </c>
      <c r="AW1497" s="11">
        <v>0</v>
      </c>
      <c r="AX1497" s="11">
        <v>0</v>
      </c>
      <c r="AY1497" s="11">
        <v>0</v>
      </c>
    </row>
    <row r="1498" spans="1:51" x14ac:dyDescent="0.2">
      <c r="A1498" s="11">
        <v>90020108</v>
      </c>
      <c r="B1498" s="12" t="s">
        <v>118</v>
      </c>
      <c r="C1498" s="12" t="s">
        <v>11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11">
        <v>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0</v>
      </c>
      <c r="AA1498" s="11">
        <v>0</v>
      </c>
      <c r="AB1498" s="11">
        <v>0</v>
      </c>
      <c r="AC1498" s="11">
        <v>0</v>
      </c>
      <c r="AD1498" s="11">
        <v>0</v>
      </c>
      <c r="AE1498" s="11">
        <v>0</v>
      </c>
      <c r="AF1498" s="11">
        <v>0</v>
      </c>
      <c r="AG1498" s="11">
        <v>0</v>
      </c>
      <c r="AH1498" s="11">
        <v>0</v>
      </c>
      <c r="AI1498" s="11">
        <v>0</v>
      </c>
      <c r="AJ1498" s="11">
        <v>0</v>
      </c>
      <c r="AK1498" s="11">
        <v>0</v>
      </c>
      <c r="AL1498" s="11">
        <v>0</v>
      </c>
      <c r="AM1498" s="11">
        <v>0</v>
      </c>
      <c r="AN1498" s="11">
        <v>0</v>
      </c>
      <c r="AO1498" s="11">
        <v>0</v>
      </c>
      <c r="AP1498" s="11">
        <v>0</v>
      </c>
      <c r="AQ1498" s="11">
        <v>0</v>
      </c>
      <c r="AR1498" s="11">
        <v>0</v>
      </c>
      <c r="AS1498" s="11">
        <v>0</v>
      </c>
      <c r="AT1498" s="11">
        <v>0</v>
      </c>
      <c r="AU1498" s="11">
        <v>0</v>
      </c>
      <c r="AV1498" s="11">
        <v>0</v>
      </c>
      <c r="AW1498" s="11">
        <v>0</v>
      </c>
      <c r="AX1498" s="11">
        <v>0</v>
      </c>
      <c r="AY1498" s="11">
        <v>0</v>
      </c>
    </row>
    <row r="1499" spans="1:51" x14ac:dyDescent="0.2">
      <c r="A1499" s="11">
        <v>90020108</v>
      </c>
      <c r="B1499" s="12" t="s">
        <v>118</v>
      </c>
      <c r="C1499" s="12" t="s">
        <v>12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11">
        <v>0</v>
      </c>
      <c r="AB1499" s="11">
        <v>0</v>
      </c>
      <c r="AC1499" s="11">
        <v>0</v>
      </c>
      <c r="AD1499" s="11">
        <v>0</v>
      </c>
      <c r="AE1499" s="11">
        <v>0</v>
      </c>
      <c r="AF1499" s="11">
        <v>0</v>
      </c>
      <c r="AG1499" s="11">
        <v>0</v>
      </c>
      <c r="AH1499" s="11">
        <v>0</v>
      </c>
      <c r="AI1499" s="11">
        <v>0</v>
      </c>
      <c r="AJ1499" s="11">
        <v>0</v>
      </c>
      <c r="AK1499" s="11">
        <v>0</v>
      </c>
      <c r="AL1499" s="11">
        <v>0</v>
      </c>
      <c r="AM1499" s="11">
        <v>0</v>
      </c>
      <c r="AN1499" s="11">
        <v>0</v>
      </c>
      <c r="AO1499" s="11">
        <v>0</v>
      </c>
      <c r="AP1499" s="11">
        <v>0</v>
      </c>
      <c r="AQ1499" s="11">
        <v>0</v>
      </c>
      <c r="AR1499" s="11">
        <v>0</v>
      </c>
      <c r="AS1499" s="11">
        <v>0</v>
      </c>
      <c r="AT1499" s="11">
        <v>0</v>
      </c>
      <c r="AU1499" s="11">
        <v>0</v>
      </c>
      <c r="AV1499" s="11">
        <v>0</v>
      </c>
      <c r="AW1499" s="11">
        <v>0</v>
      </c>
      <c r="AX1499" s="11">
        <v>0</v>
      </c>
      <c r="AY1499" s="11">
        <v>0</v>
      </c>
    </row>
    <row r="1500" spans="1:51" x14ac:dyDescent="0.2">
      <c r="A1500" s="11">
        <v>90020108</v>
      </c>
      <c r="B1500" s="12" t="s">
        <v>118</v>
      </c>
      <c r="C1500" s="12" t="s">
        <v>13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0</v>
      </c>
      <c r="Z1500" s="11">
        <v>0</v>
      </c>
      <c r="AA1500" s="11">
        <v>0</v>
      </c>
      <c r="AB1500" s="11">
        <v>0</v>
      </c>
      <c r="AC1500" s="11">
        <v>0</v>
      </c>
      <c r="AD1500" s="11">
        <v>0</v>
      </c>
      <c r="AE1500" s="11">
        <v>0</v>
      </c>
      <c r="AF1500" s="11">
        <v>0</v>
      </c>
      <c r="AG1500" s="11">
        <v>0</v>
      </c>
      <c r="AH1500" s="11">
        <v>0</v>
      </c>
      <c r="AI1500" s="11">
        <v>0</v>
      </c>
      <c r="AJ1500" s="11">
        <v>0</v>
      </c>
      <c r="AK1500" s="11">
        <v>0</v>
      </c>
      <c r="AL1500" s="11">
        <v>0</v>
      </c>
      <c r="AM1500" s="11">
        <v>0</v>
      </c>
      <c r="AN1500" s="11">
        <v>0</v>
      </c>
      <c r="AO1500" s="11">
        <v>0</v>
      </c>
      <c r="AP1500" s="11">
        <v>0</v>
      </c>
      <c r="AQ1500" s="11">
        <v>0</v>
      </c>
      <c r="AR1500" s="11">
        <v>0</v>
      </c>
      <c r="AS1500" s="11">
        <v>0</v>
      </c>
      <c r="AT1500" s="11">
        <v>0</v>
      </c>
      <c r="AU1500" s="11">
        <v>0</v>
      </c>
      <c r="AV1500" s="11">
        <v>0</v>
      </c>
      <c r="AW1500" s="11">
        <v>0</v>
      </c>
      <c r="AX1500" s="11">
        <v>0</v>
      </c>
      <c r="AY1500" s="11">
        <v>0</v>
      </c>
    </row>
    <row r="1501" spans="1:51" x14ac:dyDescent="0.2">
      <c r="A1501" s="11">
        <v>90020108</v>
      </c>
      <c r="B1501" s="12" t="s">
        <v>118</v>
      </c>
      <c r="C1501" s="12" t="s">
        <v>14</v>
      </c>
      <c r="D1501" s="11">
        <v>0</v>
      </c>
      <c r="E1501" s="11">
        <v>0</v>
      </c>
      <c r="F1501" s="11">
        <v>0</v>
      </c>
      <c r="G1501" s="11">
        <v>7</v>
      </c>
      <c r="H1501" s="11">
        <v>8</v>
      </c>
      <c r="I1501" s="11">
        <v>15</v>
      </c>
      <c r="J1501" s="11">
        <v>4</v>
      </c>
      <c r="K1501" s="11">
        <v>7</v>
      </c>
      <c r="L1501" s="11">
        <v>11</v>
      </c>
      <c r="M1501" s="11">
        <v>11</v>
      </c>
      <c r="N1501" s="11">
        <v>15</v>
      </c>
      <c r="O1501" s="11">
        <v>26</v>
      </c>
      <c r="P1501" s="11">
        <v>8</v>
      </c>
      <c r="Q1501" s="11">
        <v>5</v>
      </c>
      <c r="R1501" s="11">
        <v>13</v>
      </c>
      <c r="S1501" s="11">
        <v>9</v>
      </c>
      <c r="T1501" s="11">
        <v>6</v>
      </c>
      <c r="U1501" s="11">
        <v>15</v>
      </c>
      <c r="V1501" s="11">
        <v>6</v>
      </c>
      <c r="W1501" s="11">
        <v>7</v>
      </c>
      <c r="X1501" s="11">
        <v>13</v>
      </c>
      <c r="Y1501" s="11">
        <v>10</v>
      </c>
      <c r="Z1501" s="11">
        <v>11</v>
      </c>
      <c r="AA1501" s="11">
        <v>21</v>
      </c>
      <c r="AB1501" s="11">
        <v>7</v>
      </c>
      <c r="AC1501" s="11">
        <v>7</v>
      </c>
      <c r="AD1501" s="11">
        <v>14</v>
      </c>
      <c r="AE1501" s="11">
        <v>10</v>
      </c>
      <c r="AF1501" s="11">
        <v>8</v>
      </c>
      <c r="AG1501" s="11">
        <v>18</v>
      </c>
      <c r="AH1501" s="11">
        <v>50</v>
      </c>
      <c r="AI1501" s="11">
        <v>44</v>
      </c>
      <c r="AJ1501" s="11">
        <v>94</v>
      </c>
      <c r="AK1501" s="11">
        <v>3</v>
      </c>
      <c r="AL1501" s="11">
        <v>7</v>
      </c>
      <c r="AM1501" s="11">
        <v>10</v>
      </c>
      <c r="AN1501" s="11">
        <v>2</v>
      </c>
      <c r="AO1501" s="11">
        <v>3</v>
      </c>
      <c r="AP1501" s="11">
        <v>5</v>
      </c>
      <c r="AQ1501" s="11">
        <v>1</v>
      </c>
      <c r="AR1501" s="11">
        <v>8</v>
      </c>
      <c r="AS1501" s="11">
        <v>9</v>
      </c>
      <c r="AT1501" s="11">
        <v>6</v>
      </c>
      <c r="AU1501" s="11">
        <v>18</v>
      </c>
      <c r="AV1501" s="11">
        <v>24</v>
      </c>
      <c r="AW1501" s="11">
        <v>67</v>
      </c>
      <c r="AX1501" s="11">
        <v>77</v>
      </c>
      <c r="AY1501" s="11">
        <v>144</v>
      </c>
    </row>
    <row r="1502" spans="1:51" x14ac:dyDescent="0.2">
      <c r="A1502" s="11">
        <v>90020108</v>
      </c>
      <c r="B1502" s="12" t="s">
        <v>118</v>
      </c>
      <c r="C1502" s="12" t="s">
        <v>15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>
        <v>0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0</v>
      </c>
      <c r="Z1502" s="11">
        <v>0</v>
      </c>
      <c r="AA1502" s="11">
        <v>0</v>
      </c>
      <c r="AB1502" s="11">
        <v>0</v>
      </c>
      <c r="AC1502" s="11">
        <v>0</v>
      </c>
      <c r="AD1502" s="11">
        <v>0</v>
      </c>
      <c r="AE1502" s="11">
        <v>0</v>
      </c>
      <c r="AF1502" s="11">
        <v>0</v>
      </c>
      <c r="AG1502" s="11">
        <v>0</v>
      </c>
      <c r="AH1502" s="11">
        <v>0</v>
      </c>
      <c r="AI1502" s="11">
        <v>0</v>
      </c>
      <c r="AJ1502" s="11">
        <v>0</v>
      </c>
      <c r="AK1502" s="11">
        <v>0</v>
      </c>
      <c r="AL1502" s="11">
        <v>0</v>
      </c>
      <c r="AM1502" s="11">
        <v>0</v>
      </c>
      <c r="AN1502" s="11">
        <v>0</v>
      </c>
      <c r="AO1502" s="11">
        <v>0</v>
      </c>
      <c r="AP1502" s="11">
        <v>0</v>
      </c>
      <c r="AQ1502" s="11">
        <v>0</v>
      </c>
      <c r="AR1502" s="11">
        <v>0</v>
      </c>
      <c r="AS1502" s="11">
        <v>0</v>
      </c>
      <c r="AT1502" s="11">
        <v>0</v>
      </c>
      <c r="AU1502" s="11">
        <v>0</v>
      </c>
      <c r="AV1502" s="11">
        <v>0</v>
      </c>
      <c r="AW1502" s="11">
        <v>0</v>
      </c>
      <c r="AX1502" s="11">
        <v>0</v>
      </c>
      <c r="AY1502" s="11">
        <v>0</v>
      </c>
    </row>
    <row r="1503" spans="1:51" x14ac:dyDescent="0.2">
      <c r="A1503" s="11">
        <v>90020108</v>
      </c>
      <c r="B1503" s="12" t="s">
        <v>118</v>
      </c>
      <c r="C1503" s="12" t="s">
        <v>16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11">
        <v>0</v>
      </c>
      <c r="AB1503" s="11">
        <v>0</v>
      </c>
      <c r="AC1503" s="11">
        <v>0</v>
      </c>
      <c r="AD1503" s="11">
        <v>0</v>
      </c>
      <c r="AE1503" s="11">
        <v>0</v>
      </c>
      <c r="AF1503" s="11">
        <v>0</v>
      </c>
      <c r="AG1503" s="11">
        <v>0</v>
      </c>
      <c r="AH1503" s="11">
        <v>0</v>
      </c>
      <c r="AI1503" s="11">
        <v>0</v>
      </c>
      <c r="AJ1503" s="11">
        <v>0</v>
      </c>
      <c r="AK1503" s="11">
        <v>0</v>
      </c>
      <c r="AL1503" s="11">
        <v>0</v>
      </c>
      <c r="AM1503" s="11">
        <v>0</v>
      </c>
      <c r="AN1503" s="11">
        <v>0</v>
      </c>
      <c r="AO1503" s="11">
        <v>0</v>
      </c>
      <c r="AP1503" s="11">
        <v>0</v>
      </c>
      <c r="AQ1503" s="11">
        <v>0</v>
      </c>
      <c r="AR1503" s="11">
        <v>0</v>
      </c>
      <c r="AS1503" s="11">
        <v>0</v>
      </c>
      <c r="AT1503" s="11">
        <v>0</v>
      </c>
      <c r="AU1503" s="11">
        <v>0</v>
      </c>
      <c r="AV1503" s="11">
        <v>0</v>
      </c>
      <c r="AW1503" s="11">
        <v>0</v>
      </c>
      <c r="AX1503" s="11">
        <v>0</v>
      </c>
      <c r="AY1503" s="11">
        <v>0</v>
      </c>
    </row>
    <row r="1504" spans="1:51" x14ac:dyDescent="0.2">
      <c r="A1504" s="11">
        <v>90020108</v>
      </c>
      <c r="B1504" s="12" t="s">
        <v>118</v>
      </c>
      <c r="C1504" s="12" t="s">
        <v>17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0</v>
      </c>
      <c r="Z1504" s="11">
        <v>0</v>
      </c>
      <c r="AA1504" s="11">
        <v>0</v>
      </c>
      <c r="AB1504" s="11">
        <v>0</v>
      </c>
      <c r="AC1504" s="11">
        <v>0</v>
      </c>
      <c r="AD1504" s="11">
        <v>0</v>
      </c>
      <c r="AE1504" s="11">
        <v>0</v>
      </c>
      <c r="AF1504" s="11">
        <v>0</v>
      </c>
      <c r="AG1504" s="11">
        <v>0</v>
      </c>
      <c r="AH1504" s="11">
        <v>0</v>
      </c>
      <c r="AI1504" s="11">
        <v>0</v>
      </c>
      <c r="AJ1504" s="11">
        <v>0</v>
      </c>
      <c r="AK1504" s="11">
        <v>0</v>
      </c>
      <c r="AL1504" s="11">
        <v>0</v>
      </c>
      <c r="AM1504" s="11">
        <v>0</v>
      </c>
      <c r="AN1504" s="11">
        <v>0</v>
      </c>
      <c r="AO1504" s="11">
        <v>0</v>
      </c>
      <c r="AP1504" s="11">
        <v>0</v>
      </c>
      <c r="AQ1504" s="11">
        <v>0</v>
      </c>
      <c r="AR1504" s="11">
        <v>0</v>
      </c>
      <c r="AS1504" s="11">
        <v>0</v>
      </c>
      <c r="AT1504" s="11">
        <v>0</v>
      </c>
      <c r="AU1504" s="11">
        <v>0</v>
      </c>
      <c r="AV1504" s="11">
        <v>0</v>
      </c>
      <c r="AW1504" s="11">
        <v>0</v>
      </c>
      <c r="AX1504" s="11">
        <v>0</v>
      </c>
      <c r="AY1504" s="11">
        <v>0</v>
      </c>
    </row>
    <row r="1505" spans="1:51" x14ac:dyDescent="0.2">
      <c r="A1505" s="11">
        <v>90020108</v>
      </c>
      <c r="B1505" s="12" t="s">
        <v>118</v>
      </c>
      <c r="C1505" s="12" t="s">
        <v>18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  <c r="AC1505" s="11">
        <v>0</v>
      </c>
      <c r="AD1505" s="11">
        <v>0</v>
      </c>
      <c r="AE1505" s="11">
        <v>0</v>
      </c>
      <c r="AF1505" s="11">
        <v>0</v>
      </c>
      <c r="AG1505" s="11">
        <v>0</v>
      </c>
      <c r="AH1505" s="11">
        <v>0</v>
      </c>
      <c r="AI1505" s="11">
        <v>0</v>
      </c>
      <c r="AJ1505" s="11">
        <v>0</v>
      </c>
      <c r="AK1505" s="11">
        <v>0</v>
      </c>
      <c r="AL1505" s="11">
        <v>0</v>
      </c>
      <c r="AM1505" s="11">
        <v>0</v>
      </c>
      <c r="AN1505" s="11">
        <v>0</v>
      </c>
      <c r="AO1505" s="11">
        <v>0</v>
      </c>
      <c r="AP1505" s="11">
        <v>0</v>
      </c>
      <c r="AQ1505" s="11">
        <v>0</v>
      </c>
      <c r="AR1505" s="11">
        <v>0</v>
      </c>
      <c r="AS1505" s="11">
        <v>0</v>
      </c>
      <c r="AT1505" s="11">
        <v>0</v>
      </c>
      <c r="AU1505" s="11">
        <v>0</v>
      </c>
      <c r="AV1505" s="11">
        <v>0</v>
      </c>
      <c r="AW1505" s="11">
        <v>0</v>
      </c>
      <c r="AX1505" s="11">
        <v>0</v>
      </c>
      <c r="AY1505" s="11">
        <v>0</v>
      </c>
    </row>
    <row r="1506" spans="1:51" x14ac:dyDescent="0.2">
      <c r="A1506" s="11">
        <v>90020108</v>
      </c>
      <c r="B1506" s="12" t="s">
        <v>118</v>
      </c>
      <c r="C1506" s="12" t="s">
        <v>19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1">
        <v>0</v>
      </c>
      <c r="AD1506" s="11">
        <v>0</v>
      </c>
      <c r="AE1506" s="11">
        <v>0</v>
      </c>
      <c r="AF1506" s="11">
        <v>0</v>
      </c>
      <c r="AG1506" s="11">
        <v>0</v>
      </c>
      <c r="AH1506" s="11">
        <v>0</v>
      </c>
      <c r="AI1506" s="11">
        <v>0</v>
      </c>
      <c r="AJ1506" s="11">
        <v>0</v>
      </c>
      <c r="AK1506" s="11">
        <v>0</v>
      </c>
      <c r="AL1506" s="11">
        <v>0</v>
      </c>
      <c r="AM1506" s="11">
        <v>0</v>
      </c>
      <c r="AN1506" s="11">
        <v>0</v>
      </c>
      <c r="AO1506" s="11">
        <v>0</v>
      </c>
      <c r="AP1506" s="11">
        <v>0</v>
      </c>
      <c r="AQ1506" s="11">
        <v>0</v>
      </c>
      <c r="AR1506" s="11">
        <v>0</v>
      </c>
      <c r="AS1506" s="11">
        <v>0</v>
      </c>
      <c r="AT1506" s="11">
        <v>0</v>
      </c>
      <c r="AU1506" s="11">
        <v>0</v>
      </c>
      <c r="AV1506" s="11">
        <v>0</v>
      </c>
      <c r="AW1506" s="11">
        <v>0</v>
      </c>
      <c r="AX1506" s="11">
        <v>0</v>
      </c>
      <c r="AY1506" s="11">
        <v>0</v>
      </c>
    </row>
    <row r="1507" spans="1:51" s="15" customFormat="1" x14ac:dyDescent="0.2">
      <c r="A1507" s="13">
        <v>90020109</v>
      </c>
      <c r="B1507" s="14" t="s">
        <v>119</v>
      </c>
      <c r="C1507" s="14" t="s">
        <v>5</v>
      </c>
      <c r="D1507" s="13">
        <v>1</v>
      </c>
      <c r="E1507" s="13">
        <v>1</v>
      </c>
      <c r="F1507" s="13">
        <v>2</v>
      </c>
      <c r="G1507" s="13">
        <v>3</v>
      </c>
      <c r="H1507" s="13">
        <v>1</v>
      </c>
      <c r="I1507" s="13">
        <v>4</v>
      </c>
      <c r="J1507" s="13">
        <v>0</v>
      </c>
      <c r="K1507" s="13">
        <v>1</v>
      </c>
      <c r="L1507" s="13">
        <v>1</v>
      </c>
      <c r="M1507" s="13">
        <v>4</v>
      </c>
      <c r="N1507" s="13">
        <v>3</v>
      </c>
      <c r="O1507" s="13">
        <v>7</v>
      </c>
      <c r="P1507" s="13">
        <v>1</v>
      </c>
      <c r="Q1507" s="13">
        <v>3</v>
      </c>
      <c r="R1507" s="13">
        <v>4</v>
      </c>
      <c r="S1507" s="13">
        <v>3</v>
      </c>
      <c r="T1507" s="13">
        <v>3</v>
      </c>
      <c r="U1507" s="13">
        <v>6</v>
      </c>
      <c r="V1507" s="13">
        <v>4</v>
      </c>
      <c r="W1507" s="13">
        <v>1</v>
      </c>
      <c r="X1507" s="13">
        <v>5</v>
      </c>
      <c r="Y1507" s="13">
        <v>7</v>
      </c>
      <c r="Z1507" s="13">
        <v>3</v>
      </c>
      <c r="AA1507" s="13">
        <v>10</v>
      </c>
      <c r="AB1507" s="13">
        <v>2</v>
      </c>
      <c r="AC1507" s="13">
        <v>5</v>
      </c>
      <c r="AD1507" s="13">
        <v>7</v>
      </c>
      <c r="AE1507" s="13">
        <v>3</v>
      </c>
      <c r="AF1507" s="13">
        <v>2</v>
      </c>
      <c r="AG1507" s="13">
        <v>5</v>
      </c>
      <c r="AH1507" s="13">
        <v>20</v>
      </c>
      <c r="AI1507" s="13">
        <v>17</v>
      </c>
      <c r="AJ1507" s="13">
        <v>37</v>
      </c>
      <c r="AK1507" s="13">
        <v>0</v>
      </c>
      <c r="AL1507" s="13">
        <v>0</v>
      </c>
      <c r="AM1507" s="13">
        <v>0</v>
      </c>
      <c r="AN1507" s="13">
        <v>0</v>
      </c>
      <c r="AO1507" s="13">
        <v>0</v>
      </c>
      <c r="AP1507" s="13">
        <v>0</v>
      </c>
      <c r="AQ1507" s="13">
        <v>0</v>
      </c>
      <c r="AR1507" s="13">
        <v>0</v>
      </c>
      <c r="AS1507" s="13">
        <v>0</v>
      </c>
      <c r="AT1507" s="13">
        <v>0</v>
      </c>
      <c r="AU1507" s="13">
        <v>0</v>
      </c>
      <c r="AV1507" s="13">
        <v>0</v>
      </c>
      <c r="AW1507" s="13">
        <v>24</v>
      </c>
      <c r="AX1507" s="13">
        <v>20</v>
      </c>
      <c r="AY1507" s="13">
        <v>44</v>
      </c>
    </row>
    <row r="1508" spans="1:51" x14ac:dyDescent="0.2">
      <c r="A1508" s="11">
        <v>90020109</v>
      </c>
      <c r="B1508" s="12" t="s">
        <v>119</v>
      </c>
      <c r="C1508" s="12" t="s">
        <v>6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>
        <v>0</v>
      </c>
      <c r="AA1508" s="11">
        <v>0</v>
      </c>
      <c r="AB1508" s="11">
        <v>0</v>
      </c>
      <c r="AC1508" s="11">
        <v>0</v>
      </c>
      <c r="AD1508" s="11">
        <v>0</v>
      </c>
      <c r="AE1508" s="11">
        <v>0</v>
      </c>
      <c r="AF1508" s="11">
        <v>0</v>
      </c>
      <c r="AG1508" s="11">
        <v>0</v>
      </c>
      <c r="AH1508" s="11">
        <v>0</v>
      </c>
      <c r="AI1508" s="11">
        <v>0</v>
      </c>
      <c r="AJ1508" s="11">
        <v>0</v>
      </c>
      <c r="AK1508" s="11">
        <v>0</v>
      </c>
      <c r="AL1508" s="11">
        <v>0</v>
      </c>
      <c r="AM1508" s="11">
        <v>0</v>
      </c>
      <c r="AN1508" s="11">
        <v>0</v>
      </c>
      <c r="AO1508" s="11">
        <v>0</v>
      </c>
      <c r="AP1508" s="11">
        <v>0</v>
      </c>
      <c r="AQ1508" s="11">
        <v>0</v>
      </c>
      <c r="AR1508" s="11">
        <v>0</v>
      </c>
      <c r="AS1508" s="11">
        <v>0</v>
      </c>
      <c r="AT1508" s="11">
        <v>0</v>
      </c>
      <c r="AU1508" s="11">
        <v>0</v>
      </c>
      <c r="AV1508" s="11">
        <v>0</v>
      </c>
      <c r="AW1508" s="11">
        <v>0</v>
      </c>
      <c r="AX1508" s="11">
        <v>0</v>
      </c>
      <c r="AY1508" s="11">
        <v>0</v>
      </c>
    </row>
    <row r="1509" spans="1:51" x14ac:dyDescent="0.2">
      <c r="A1509" s="11">
        <v>90020109</v>
      </c>
      <c r="B1509" s="12" t="s">
        <v>119</v>
      </c>
      <c r="C1509" s="12" t="s">
        <v>7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0</v>
      </c>
      <c r="AA1509" s="11">
        <v>0</v>
      </c>
      <c r="AB1509" s="11">
        <v>0</v>
      </c>
      <c r="AC1509" s="11">
        <v>0</v>
      </c>
      <c r="AD1509" s="11">
        <v>0</v>
      </c>
      <c r="AE1509" s="11">
        <v>0</v>
      </c>
      <c r="AF1509" s="11">
        <v>0</v>
      </c>
      <c r="AG1509" s="11">
        <v>0</v>
      </c>
      <c r="AH1509" s="11">
        <v>0</v>
      </c>
      <c r="AI1509" s="11">
        <v>0</v>
      </c>
      <c r="AJ1509" s="11">
        <v>0</v>
      </c>
      <c r="AK1509" s="11">
        <v>0</v>
      </c>
      <c r="AL1509" s="11">
        <v>0</v>
      </c>
      <c r="AM1509" s="11">
        <v>0</v>
      </c>
      <c r="AN1509" s="11">
        <v>0</v>
      </c>
      <c r="AO1509" s="11">
        <v>0</v>
      </c>
      <c r="AP1509" s="11">
        <v>0</v>
      </c>
      <c r="AQ1509" s="11">
        <v>0</v>
      </c>
      <c r="AR1509" s="11">
        <v>0</v>
      </c>
      <c r="AS1509" s="11">
        <v>0</v>
      </c>
      <c r="AT1509" s="11">
        <v>0</v>
      </c>
      <c r="AU1509" s="11">
        <v>0</v>
      </c>
      <c r="AV1509" s="11">
        <v>0</v>
      </c>
      <c r="AW1509" s="11">
        <v>0</v>
      </c>
      <c r="AX1509" s="11">
        <v>0</v>
      </c>
      <c r="AY1509" s="11">
        <v>0</v>
      </c>
    </row>
    <row r="1510" spans="1:51" x14ac:dyDescent="0.2">
      <c r="A1510" s="11">
        <v>90020109</v>
      </c>
      <c r="B1510" s="12" t="s">
        <v>119</v>
      </c>
      <c r="C1510" s="12" t="s">
        <v>8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>
        <v>0</v>
      </c>
      <c r="AA1510" s="11">
        <v>0</v>
      </c>
      <c r="AB1510" s="11">
        <v>0</v>
      </c>
      <c r="AC1510" s="11">
        <v>0</v>
      </c>
      <c r="AD1510" s="11">
        <v>0</v>
      </c>
      <c r="AE1510" s="11">
        <v>0</v>
      </c>
      <c r="AF1510" s="11">
        <v>0</v>
      </c>
      <c r="AG1510" s="11">
        <v>0</v>
      </c>
      <c r="AH1510" s="11">
        <v>0</v>
      </c>
      <c r="AI1510" s="11">
        <v>0</v>
      </c>
      <c r="AJ1510" s="11">
        <v>0</v>
      </c>
      <c r="AK1510" s="11">
        <v>0</v>
      </c>
      <c r="AL1510" s="11">
        <v>0</v>
      </c>
      <c r="AM1510" s="11">
        <v>0</v>
      </c>
      <c r="AN1510" s="11">
        <v>0</v>
      </c>
      <c r="AO1510" s="11">
        <v>0</v>
      </c>
      <c r="AP1510" s="11">
        <v>0</v>
      </c>
      <c r="AQ1510" s="11">
        <v>0</v>
      </c>
      <c r="AR1510" s="11">
        <v>0</v>
      </c>
      <c r="AS1510" s="11">
        <v>0</v>
      </c>
      <c r="AT1510" s="11">
        <v>0</v>
      </c>
      <c r="AU1510" s="11">
        <v>0</v>
      </c>
      <c r="AV1510" s="11">
        <v>0</v>
      </c>
      <c r="AW1510" s="11">
        <v>0</v>
      </c>
      <c r="AX1510" s="11">
        <v>0</v>
      </c>
      <c r="AY1510" s="11">
        <v>0</v>
      </c>
    </row>
    <row r="1511" spans="1:51" x14ac:dyDescent="0.2">
      <c r="A1511" s="11">
        <v>90020109</v>
      </c>
      <c r="B1511" s="12" t="s">
        <v>119</v>
      </c>
      <c r="C1511" s="12" t="s">
        <v>9</v>
      </c>
      <c r="D1511" s="11">
        <v>0</v>
      </c>
      <c r="E1511" s="11">
        <v>0</v>
      </c>
      <c r="F1511" s="11">
        <v>0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  <c r="AC1511" s="11">
        <v>0</v>
      </c>
      <c r="AD1511" s="11">
        <v>0</v>
      </c>
      <c r="AE1511" s="11">
        <v>0</v>
      </c>
      <c r="AF1511" s="11">
        <v>0</v>
      </c>
      <c r="AG1511" s="11">
        <v>0</v>
      </c>
      <c r="AH1511" s="11">
        <v>0</v>
      </c>
      <c r="AI1511" s="11">
        <v>0</v>
      </c>
      <c r="AJ1511" s="11">
        <v>0</v>
      </c>
      <c r="AK1511" s="11">
        <v>0</v>
      </c>
      <c r="AL1511" s="11">
        <v>0</v>
      </c>
      <c r="AM1511" s="11">
        <v>0</v>
      </c>
      <c r="AN1511" s="11">
        <v>0</v>
      </c>
      <c r="AO1511" s="11">
        <v>0</v>
      </c>
      <c r="AP1511" s="11">
        <v>0</v>
      </c>
      <c r="AQ1511" s="11">
        <v>0</v>
      </c>
      <c r="AR1511" s="11">
        <v>0</v>
      </c>
      <c r="AS1511" s="11">
        <v>0</v>
      </c>
      <c r="AT1511" s="11">
        <v>0</v>
      </c>
      <c r="AU1511" s="11">
        <v>0</v>
      </c>
      <c r="AV1511" s="11">
        <v>0</v>
      </c>
      <c r="AW1511" s="11">
        <v>0</v>
      </c>
      <c r="AX1511" s="11">
        <v>0</v>
      </c>
      <c r="AY1511" s="11">
        <v>0</v>
      </c>
    </row>
    <row r="1512" spans="1:51" x14ac:dyDescent="0.2">
      <c r="A1512" s="11">
        <v>90020109</v>
      </c>
      <c r="B1512" s="12" t="s">
        <v>119</v>
      </c>
      <c r="C1512" s="12" t="s">
        <v>10</v>
      </c>
      <c r="D1512" s="11">
        <v>0</v>
      </c>
      <c r="E1512" s="11">
        <v>0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0</v>
      </c>
      <c r="P1512" s="11">
        <v>0</v>
      </c>
      <c r="Q1512" s="11">
        <v>0</v>
      </c>
      <c r="R1512" s="11">
        <v>0</v>
      </c>
      <c r="S1512" s="11">
        <v>0</v>
      </c>
      <c r="T1512" s="11">
        <v>0</v>
      </c>
      <c r="U1512" s="11">
        <v>0</v>
      </c>
      <c r="V1512" s="11">
        <v>0</v>
      </c>
      <c r="W1512" s="11">
        <v>0</v>
      </c>
      <c r="X1512" s="11">
        <v>0</v>
      </c>
      <c r="Y1512" s="11">
        <v>0</v>
      </c>
      <c r="Z1512" s="11">
        <v>0</v>
      </c>
      <c r="AA1512" s="11">
        <v>0</v>
      </c>
      <c r="AB1512" s="11">
        <v>0</v>
      </c>
      <c r="AC1512" s="11">
        <v>0</v>
      </c>
      <c r="AD1512" s="11">
        <v>0</v>
      </c>
      <c r="AE1512" s="11">
        <v>0</v>
      </c>
      <c r="AF1512" s="11">
        <v>0</v>
      </c>
      <c r="AG1512" s="11">
        <v>0</v>
      </c>
      <c r="AH1512" s="11">
        <v>0</v>
      </c>
      <c r="AI1512" s="11">
        <v>0</v>
      </c>
      <c r="AJ1512" s="11">
        <v>0</v>
      </c>
      <c r="AK1512" s="11">
        <v>0</v>
      </c>
      <c r="AL1512" s="11">
        <v>0</v>
      </c>
      <c r="AM1512" s="11">
        <v>0</v>
      </c>
      <c r="AN1512" s="11">
        <v>0</v>
      </c>
      <c r="AO1512" s="11">
        <v>0</v>
      </c>
      <c r="AP1512" s="11">
        <v>0</v>
      </c>
      <c r="AQ1512" s="11">
        <v>0</v>
      </c>
      <c r="AR1512" s="11">
        <v>0</v>
      </c>
      <c r="AS1512" s="11">
        <v>0</v>
      </c>
      <c r="AT1512" s="11">
        <v>0</v>
      </c>
      <c r="AU1512" s="11">
        <v>0</v>
      </c>
      <c r="AV1512" s="11">
        <v>0</v>
      </c>
      <c r="AW1512" s="11">
        <v>0</v>
      </c>
      <c r="AX1512" s="11">
        <v>0</v>
      </c>
      <c r="AY1512" s="11">
        <v>0</v>
      </c>
    </row>
    <row r="1513" spans="1:51" x14ac:dyDescent="0.2">
      <c r="A1513" s="11">
        <v>90020109</v>
      </c>
      <c r="B1513" s="12" t="s">
        <v>119</v>
      </c>
      <c r="C1513" s="12" t="s">
        <v>11</v>
      </c>
      <c r="D1513" s="11">
        <v>0</v>
      </c>
      <c r="E1513" s="11">
        <v>0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  <c r="AC1513" s="11">
        <v>0</v>
      </c>
      <c r="AD1513" s="11">
        <v>0</v>
      </c>
      <c r="AE1513" s="11">
        <v>0</v>
      </c>
      <c r="AF1513" s="11">
        <v>0</v>
      </c>
      <c r="AG1513" s="11">
        <v>0</v>
      </c>
      <c r="AH1513" s="11">
        <v>0</v>
      </c>
      <c r="AI1513" s="11">
        <v>0</v>
      </c>
      <c r="AJ1513" s="11">
        <v>0</v>
      </c>
      <c r="AK1513" s="11">
        <v>0</v>
      </c>
      <c r="AL1513" s="11">
        <v>0</v>
      </c>
      <c r="AM1513" s="11">
        <v>0</v>
      </c>
      <c r="AN1513" s="11">
        <v>0</v>
      </c>
      <c r="AO1513" s="11">
        <v>0</v>
      </c>
      <c r="AP1513" s="11">
        <v>0</v>
      </c>
      <c r="AQ1513" s="11">
        <v>0</v>
      </c>
      <c r="AR1513" s="11">
        <v>0</v>
      </c>
      <c r="AS1513" s="11">
        <v>0</v>
      </c>
      <c r="AT1513" s="11">
        <v>0</v>
      </c>
      <c r="AU1513" s="11">
        <v>0</v>
      </c>
      <c r="AV1513" s="11">
        <v>0</v>
      </c>
      <c r="AW1513" s="11">
        <v>0</v>
      </c>
      <c r="AX1513" s="11">
        <v>0</v>
      </c>
      <c r="AY1513" s="11">
        <v>0</v>
      </c>
    </row>
    <row r="1514" spans="1:51" x14ac:dyDescent="0.2">
      <c r="A1514" s="11">
        <v>90020109</v>
      </c>
      <c r="B1514" s="12" t="s">
        <v>119</v>
      </c>
      <c r="C1514" s="12" t="s">
        <v>12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  <c r="AC1514" s="11">
        <v>0</v>
      </c>
      <c r="AD1514" s="11">
        <v>0</v>
      </c>
      <c r="AE1514" s="11">
        <v>0</v>
      </c>
      <c r="AF1514" s="11">
        <v>0</v>
      </c>
      <c r="AG1514" s="11">
        <v>0</v>
      </c>
      <c r="AH1514" s="11">
        <v>0</v>
      </c>
      <c r="AI1514" s="11">
        <v>0</v>
      </c>
      <c r="AJ1514" s="11">
        <v>0</v>
      </c>
      <c r="AK1514" s="11">
        <v>0</v>
      </c>
      <c r="AL1514" s="11">
        <v>0</v>
      </c>
      <c r="AM1514" s="11">
        <v>0</v>
      </c>
      <c r="AN1514" s="11">
        <v>0</v>
      </c>
      <c r="AO1514" s="11">
        <v>0</v>
      </c>
      <c r="AP1514" s="11">
        <v>0</v>
      </c>
      <c r="AQ1514" s="11">
        <v>0</v>
      </c>
      <c r="AR1514" s="11">
        <v>0</v>
      </c>
      <c r="AS1514" s="11">
        <v>0</v>
      </c>
      <c r="AT1514" s="11">
        <v>0</v>
      </c>
      <c r="AU1514" s="11">
        <v>0</v>
      </c>
      <c r="AV1514" s="11">
        <v>0</v>
      </c>
      <c r="AW1514" s="11">
        <v>0</v>
      </c>
      <c r="AX1514" s="11">
        <v>0</v>
      </c>
      <c r="AY1514" s="11">
        <v>0</v>
      </c>
    </row>
    <row r="1515" spans="1:51" x14ac:dyDescent="0.2">
      <c r="A1515" s="11">
        <v>90020109</v>
      </c>
      <c r="B1515" s="12" t="s">
        <v>119</v>
      </c>
      <c r="C1515" s="12" t="s">
        <v>13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1">
        <v>0</v>
      </c>
      <c r="AD1515" s="11">
        <v>0</v>
      </c>
      <c r="AE1515" s="11">
        <v>0</v>
      </c>
      <c r="AF1515" s="11">
        <v>0</v>
      </c>
      <c r="AG1515" s="11">
        <v>0</v>
      </c>
      <c r="AH1515" s="11">
        <v>0</v>
      </c>
      <c r="AI1515" s="11">
        <v>0</v>
      </c>
      <c r="AJ1515" s="11">
        <v>0</v>
      </c>
      <c r="AK1515" s="11">
        <v>0</v>
      </c>
      <c r="AL1515" s="11">
        <v>0</v>
      </c>
      <c r="AM1515" s="11">
        <v>0</v>
      </c>
      <c r="AN1515" s="11">
        <v>0</v>
      </c>
      <c r="AO1515" s="11">
        <v>0</v>
      </c>
      <c r="AP1515" s="11">
        <v>0</v>
      </c>
      <c r="AQ1515" s="11">
        <v>0</v>
      </c>
      <c r="AR1515" s="11">
        <v>0</v>
      </c>
      <c r="AS1515" s="11">
        <v>0</v>
      </c>
      <c r="AT1515" s="11">
        <v>0</v>
      </c>
      <c r="AU1515" s="11">
        <v>0</v>
      </c>
      <c r="AV1515" s="11">
        <v>0</v>
      </c>
      <c r="AW1515" s="11">
        <v>0</v>
      </c>
      <c r="AX1515" s="11">
        <v>0</v>
      </c>
      <c r="AY1515" s="11">
        <v>0</v>
      </c>
    </row>
    <row r="1516" spans="1:51" x14ac:dyDescent="0.2">
      <c r="A1516" s="11">
        <v>90020109</v>
      </c>
      <c r="B1516" s="12" t="s">
        <v>119</v>
      </c>
      <c r="C1516" s="12" t="s">
        <v>14</v>
      </c>
      <c r="D1516" s="11">
        <v>1</v>
      </c>
      <c r="E1516" s="11">
        <v>1</v>
      </c>
      <c r="F1516" s="11">
        <v>2</v>
      </c>
      <c r="G1516" s="11">
        <v>3</v>
      </c>
      <c r="H1516" s="11">
        <v>1</v>
      </c>
      <c r="I1516" s="11">
        <v>4</v>
      </c>
      <c r="J1516" s="11">
        <v>0</v>
      </c>
      <c r="K1516" s="11">
        <v>1</v>
      </c>
      <c r="L1516" s="11">
        <v>1</v>
      </c>
      <c r="M1516" s="11">
        <v>4</v>
      </c>
      <c r="N1516" s="11">
        <v>3</v>
      </c>
      <c r="O1516" s="11">
        <v>7</v>
      </c>
      <c r="P1516" s="11">
        <v>1</v>
      </c>
      <c r="Q1516" s="11">
        <v>3</v>
      </c>
      <c r="R1516" s="11">
        <v>4</v>
      </c>
      <c r="S1516" s="11">
        <v>3</v>
      </c>
      <c r="T1516" s="11">
        <v>3</v>
      </c>
      <c r="U1516" s="11">
        <v>6</v>
      </c>
      <c r="V1516" s="11">
        <v>4</v>
      </c>
      <c r="W1516" s="11">
        <v>1</v>
      </c>
      <c r="X1516" s="11">
        <v>5</v>
      </c>
      <c r="Y1516" s="11">
        <v>7</v>
      </c>
      <c r="Z1516" s="11">
        <v>3</v>
      </c>
      <c r="AA1516" s="11">
        <v>10</v>
      </c>
      <c r="AB1516" s="11">
        <v>2</v>
      </c>
      <c r="AC1516" s="11">
        <v>5</v>
      </c>
      <c r="AD1516" s="11">
        <v>7</v>
      </c>
      <c r="AE1516" s="11">
        <v>3</v>
      </c>
      <c r="AF1516" s="11">
        <v>2</v>
      </c>
      <c r="AG1516" s="11">
        <v>5</v>
      </c>
      <c r="AH1516" s="11">
        <v>20</v>
      </c>
      <c r="AI1516" s="11">
        <v>17</v>
      </c>
      <c r="AJ1516" s="11">
        <v>37</v>
      </c>
      <c r="AK1516" s="11">
        <v>0</v>
      </c>
      <c r="AL1516" s="11">
        <v>0</v>
      </c>
      <c r="AM1516" s="11">
        <v>0</v>
      </c>
      <c r="AN1516" s="11">
        <v>0</v>
      </c>
      <c r="AO1516" s="11">
        <v>0</v>
      </c>
      <c r="AP1516" s="11">
        <v>0</v>
      </c>
      <c r="AQ1516" s="11">
        <v>0</v>
      </c>
      <c r="AR1516" s="11">
        <v>0</v>
      </c>
      <c r="AS1516" s="11">
        <v>0</v>
      </c>
      <c r="AT1516" s="11">
        <v>0</v>
      </c>
      <c r="AU1516" s="11">
        <v>0</v>
      </c>
      <c r="AV1516" s="11">
        <v>0</v>
      </c>
      <c r="AW1516" s="11">
        <v>24</v>
      </c>
      <c r="AX1516" s="11">
        <v>20</v>
      </c>
      <c r="AY1516" s="11">
        <v>44</v>
      </c>
    </row>
    <row r="1517" spans="1:51" x14ac:dyDescent="0.2">
      <c r="A1517" s="11">
        <v>90020109</v>
      </c>
      <c r="B1517" s="12" t="s">
        <v>119</v>
      </c>
      <c r="C1517" s="12" t="s">
        <v>15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0</v>
      </c>
      <c r="AA1517" s="11">
        <v>0</v>
      </c>
      <c r="AB1517" s="11">
        <v>0</v>
      </c>
      <c r="AC1517" s="11">
        <v>0</v>
      </c>
      <c r="AD1517" s="11">
        <v>0</v>
      </c>
      <c r="AE1517" s="11">
        <v>0</v>
      </c>
      <c r="AF1517" s="11">
        <v>0</v>
      </c>
      <c r="AG1517" s="11">
        <v>0</v>
      </c>
      <c r="AH1517" s="11">
        <v>0</v>
      </c>
      <c r="AI1517" s="11">
        <v>0</v>
      </c>
      <c r="AJ1517" s="11">
        <v>0</v>
      </c>
      <c r="AK1517" s="11">
        <v>0</v>
      </c>
      <c r="AL1517" s="11">
        <v>0</v>
      </c>
      <c r="AM1517" s="11">
        <v>0</v>
      </c>
      <c r="AN1517" s="11">
        <v>0</v>
      </c>
      <c r="AO1517" s="11">
        <v>0</v>
      </c>
      <c r="AP1517" s="11">
        <v>0</v>
      </c>
      <c r="AQ1517" s="11">
        <v>0</v>
      </c>
      <c r="AR1517" s="11">
        <v>0</v>
      </c>
      <c r="AS1517" s="11">
        <v>0</v>
      </c>
      <c r="AT1517" s="11">
        <v>0</v>
      </c>
      <c r="AU1517" s="11">
        <v>0</v>
      </c>
      <c r="AV1517" s="11">
        <v>0</v>
      </c>
      <c r="AW1517" s="11">
        <v>0</v>
      </c>
      <c r="AX1517" s="11">
        <v>0</v>
      </c>
      <c r="AY1517" s="11">
        <v>0</v>
      </c>
    </row>
    <row r="1518" spans="1:51" x14ac:dyDescent="0.2">
      <c r="A1518" s="11">
        <v>90020109</v>
      </c>
      <c r="B1518" s="12" t="s">
        <v>119</v>
      </c>
      <c r="C1518" s="12" t="s">
        <v>16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1">
        <v>0</v>
      </c>
      <c r="AD1518" s="11">
        <v>0</v>
      </c>
      <c r="AE1518" s="11">
        <v>0</v>
      </c>
      <c r="AF1518" s="11">
        <v>0</v>
      </c>
      <c r="AG1518" s="11">
        <v>0</v>
      </c>
      <c r="AH1518" s="11">
        <v>0</v>
      </c>
      <c r="AI1518" s="11">
        <v>0</v>
      </c>
      <c r="AJ1518" s="11">
        <v>0</v>
      </c>
      <c r="AK1518" s="11">
        <v>0</v>
      </c>
      <c r="AL1518" s="11">
        <v>0</v>
      </c>
      <c r="AM1518" s="11">
        <v>0</v>
      </c>
      <c r="AN1518" s="11">
        <v>0</v>
      </c>
      <c r="AO1518" s="11">
        <v>0</v>
      </c>
      <c r="AP1518" s="11">
        <v>0</v>
      </c>
      <c r="AQ1518" s="11">
        <v>0</v>
      </c>
      <c r="AR1518" s="11">
        <v>0</v>
      </c>
      <c r="AS1518" s="11">
        <v>0</v>
      </c>
      <c r="AT1518" s="11">
        <v>0</v>
      </c>
      <c r="AU1518" s="11">
        <v>0</v>
      </c>
      <c r="AV1518" s="11">
        <v>0</v>
      </c>
      <c r="AW1518" s="11">
        <v>0</v>
      </c>
      <c r="AX1518" s="11">
        <v>0</v>
      </c>
      <c r="AY1518" s="11">
        <v>0</v>
      </c>
    </row>
    <row r="1519" spans="1:51" x14ac:dyDescent="0.2">
      <c r="A1519" s="11">
        <v>90020109</v>
      </c>
      <c r="B1519" s="12" t="s">
        <v>119</v>
      </c>
      <c r="C1519" s="12" t="s">
        <v>17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0</v>
      </c>
      <c r="U1519" s="11">
        <v>0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  <c r="AC1519" s="11">
        <v>0</v>
      </c>
      <c r="AD1519" s="11">
        <v>0</v>
      </c>
      <c r="AE1519" s="11">
        <v>0</v>
      </c>
      <c r="AF1519" s="11">
        <v>0</v>
      </c>
      <c r="AG1519" s="11">
        <v>0</v>
      </c>
      <c r="AH1519" s="11">
        <v>0</v>
      </c>
      <c r="AI1519" s="11">
        <v>0</v>
      </c>
      <c r="AJ1519" s="11">
        <v>0</v>
      </c>
      <c r="AK1519" s="11">
        <v>0</v>
      </c>
      <c r="AL1519" s="11">
        <v>0</v>
      </c>
      <c r="AM1519" s="11">
        <v>0</v>
      </c>
      <c r="AN1519" s="11">
        <v>0</v>
      </c>
      <c r="AO1519" s="11">
        <v>0</v>
      </c>
      <c r="AP1519" s="11">
        <v>0</v>
      </c>
      <c r="AQ1519" s="11">
        <v>0</v>
      </c>
      <c r="AR1519" s="11">
        <v>0</v>
      </c>
      <c r="AS1519" s="11">
        <v>0</v>
      </c>
      <c r="AT1519" s="11">
        <v>0</v>
      </c>
      <c r="AU1519" s="11">
        <v>0</v>
      </c>
      <c r="AV1519" s="11">
        <v>0</v>
      </c>
      <c r="AW1519" s="11">
        <v>0</v>
      </c>
      <c r="AX1519" s="11">
        <v>0</v>
      </c>
      <c r="AY1519" s="11">
        <v>0</v>
      </c>
    </row>
    <row r="1520" spans="1:51" x14ac:dyDescent="0.2">
      <c r="A1520" s="11">
        <v>90020109</v>
      </c>
      <c r="B1520" s="12" t="s">
        <v>119</v>
      </c>
      <c r="C1520" s="12" t="s">
        <v>18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  <c r="S1520" s="11">
        <v>0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  <c r="AC1520" s="11">
        <v>0</v>
      </c>
      <c r="AD1520" s="11">
        <v>0</v>
      </c>
      <c r="AE1520" s="11">
        <v>0</v>
      </c>
      <c r="AF1520" s="11">
        <v>0</v>
      </c>
      <c r="AG1520" s="11">
        <v>0</v>
      </c>
      <c r="AH1520" s="11">
        <v>0</v>
      </c>
      <c r="AI1520" s="11">
        <v>0</v>
      </c>
      <c r="AJ1520" s="11">
        <v>0</v>
      </c>
      <c r="AK1520" s="11">
        <v>0</v>
      </c>
      <c r="AL1520" s="11">
        <v>0</v>
      </c>
      <c r="AM1520" s="11">
        <v>0</v>
      </c>
      <c r="AN1520" s="11">
        <v>0</v>
      </c>
      <c r="AO1520" s="11">
        <v>0</v>
      </c>
      <c r="AP1520" s="11">
        <v>0</v>
      </c>
      <c r="AQ1520" s="11">
        <v>0</v>
      </c>
      <c r="AR1520" s="11">
        <v>0</v>
      </c>
      <c r="AS1520" s="11">
        <v>0</v>
      </c>
      <c r="AT1520" s="11">
        <v>0</v>
      </c>
      <c r="AU1520" s="11">
        <v>0</v>
      </c>
      <c r="AV1520" s="11">
        <v>0</v>
      </c>
      <c r="AW1520" s="11">
        <v>0</v>
      </c>
      <c r="AX1520" s="11">
        <v>0</v>
      </c>
      <c r="AY1520" s="11">
        <v>0</v>
      </c>
    </row>
    <row r="1521" spans="1:51" x14ac:dyDescent="0.2">
      <c r="A1521" s="11">
        <v>90020109</v>
      </c>
      <c r="B1521" s="12" t="s">
        <v>119</v>
      </c>
      <c r="C1521" s="12" t="s">
        <v>19</v>
      </c>
      <c r="D1521" s="11">
        <v>0</v>
      </c>
      <c r="E1521" s="11">
        <v>0</v>
      </c>
      <c r="F1521" s="11">
        <v>0</v>
      </c>
      <c r="G1521" s="11">
        <v>0</v>
      </c>
      <c r="H1521" s="11">
        <v>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0</v>
      </c>
      <c r="AB1521" s="11">
        <v>0</v>
      </c>
      <c r="AC1521" s="11">
        <v>0</v>
      </c>
      <c r="AD1521" s="11">
        <v>0</v>
      </c>
      <c r="AE1521" s="11">
        <v>0</v>
      </c>
      <c r="AF1521" s="11">
        <v>0</v>
      </c>
      <c r="AG1521" s="11">
        <v>0</v>
      </c>
      <c r="AH1521" s="11">
        <v>0</v>
      </c>
      <c r="AI1521" s="11">
        <v>0</v>
      </c>
      <c r="AJ1521" s="11">
        <v>0</v>
      </c>
      <c r="AK1521" s="11">
        <v>0</v>
      </c>
      <c r="AL1521" s="11">
        <v>0</v>
      </c>
      <c r="AM1521" s="11">
        <v>0</v>
      </c>
      <c r="AN1521" s="11">
        <v>0</v>
      </c>
      <c r="AO1521" s="11">
        <v>0</v>
      </c>
      <c r="AP1521" s="11">
        <v>0</v>
      </c>
      <c r="AQ1521" s="11">
        <v>0</v>
      </c>
      <c r="AR1521" s="11">
        <v>0</v>
      </c>
      <c r="AS1521" s="11">
        <v>0</v>
      </c>
      <c r="AT1521" s="11">
        <v>0</v>
      </c>
      <c r="AU1521" s="11">
        <v>0</v>
      </c>
      <c r="AV1521" s="11">
        <v>0</v>
      </c>
      <c r="AW1521" s="11">
        <v>0</v>
      </c>
      <c r="AX1521" s="11">
        <v>0</v>
      </c>
      <c r="AY1521" s="11">
        <v>0</v>
      </c>
    </row>
    <row r="1522" spans="1:51" s="15" customFormat="1" x14ac:dyDescent="0.2">
      <c r="A1522" s="13">
        <v>90020110</v>
      </c>
      <c r="B1522" s="14" t="s">
        <v>120</v>
      </c>
      <c r="C1522" s="14" t="s">
        <v>5</v>
      </c>
      <c r="D1522" s="13">
        <v>1</v>
      </c>
      <c r="E1522" s="13">
        <v>2</v>
      </c>
      <c r="F1522" s="13">
        <v>3</v>
      </c>
      <c r="G1522" s="13">
        <v>2</v>
      </c>
      <c r="H1522" s="13">
        <v>3</v>
      </c>
      <c r="I1522" s="13">
        <v>5</v>
      </c>
      <c r="J1522" s="13">
        <v>10</v>
      </c>
      <c r="K1522" s="13">
        <v>7</v>
      </c>
      <c r="L1522" s="13">
        <v>17</v>
      </c>
      <c r="M1522" s="13">
        <v>13</v>
      </c>
      <c r="N1522" s="13">
        <v>12</v>
      </c>
      <c r="O1522" s="13">
        <v>25</v>
      </c>
      <c r="P1522" s="13">
        <v>8</v>
      </c>
      <c r="Q1522" s="13">
        <v>9</v>
      </c>
      <c r="R1522" s="13">
        <v>17</v>
      </c>
      <c r="S1522" s="13">
        <v>15</v>
      </c>
      <c r="T1522" s="13">
        <v>12</v>
      </c>
      <c r="U1522" s="13">
        <v>27</v>
      </c>
      <c r="V1522" s="13">
        <v>12</v>
      </c>
      <c r="W1522" s="13">
        <v>9</v>
      </c>
      <c r="X1522" s="13">
        <v>21</v>
      </c>
      <c r="Y1522" s="13">
        <v>21</v>
      </c>
      <c r="Z1522" s="13">
        <v>16</v>
      </c>
      <c r="AA1522" s="13">
        <v>37</v>
      </c>
      <c r="AB1522" s="13">
        <v>15</v>
      </c>
      <c r="AC1522" s="13">
        <v>15</v>
      </c>
      <c r="AD1522" s="13">
        <v>30</v>
      </c>
      <c r="AE1522" s="13">
        <v>15</v>
      </c>
      <c r="AF1522" s="13">
        <v>14</v>
      </c>
      <c r="AG1522" s="13">
        <v>29</v>
      </c>
      <c r="AH1522" s="13">
        <v>86</v>
      </c>
      <c r="AI1522" s="13">
        <v>75</v>
      </c>
      <c r="AJ1522" s="13">
        <v>161</v>
      </c>
      <c r="AK1522" s="13">
        <v>13</v>
      </c>
      <c r="AL1522" s="13">
        <v>14</v>
      </c>
      <c r="AM1522" s="13">
        <v>27</v>
      </c>
      <c r="AN1522" s="13">
        <v>14</v>
      </c>
      <c r="AO1522" s="13">
        <v>10</v>
      </c>
      <c r="AP1522" s="13">
        <v>24</v>
      </c>
      <c r="AQ1522" s="13">
        <v>11</v>
      </c>
      <c r="AR1522" s="13">
        <v>7</v>
      </c>
      <c r="AS1522" s="13">
        <v>18</v>
      </c>
      <c r="AT1522" s="13">
        <v>38</v>
      </c>
      <c r="AU1522" s="13">
        <v>31</v>
      </c>
      <c r="AV1522" s="13">
        <v>69</v>
      </c>
      <c r="AW1522" s="13">
        <v>137</v>
      </c>
      <c r="AX1522" s="13">
        <v>118</v>
      </c>
      <c r="AY1522" s="13">
        <v>255</v>
      </c>
    </row>
    <row r="1523" spans="1:51" x14ac:dyDescent="0.2">
      <c r="A1523" s="11">
        <v>90020110</v>
      </c>
      <c r="B1523" s="12" t="s">
        <v>120</v>
      </c>
      <c r="C1523" s="12" t="s">
        <v>6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  <c r="AC1523" s="11">
        <v>0</v>
      </c>
      <c r="AD1523" s="11">
        <v>0</v>
      </c>
      <c r="AE1523" s="11">
        <v>0</v>
      </c>
      <c r="AF1523" s="11">
        <v>0</v>
      </c>
      <c r="AG1523" s="11">
        <v>0</v>
      </c>
      <c r="AH1523" s="11">
        <v>0</v>
      </c>
      <c r="AI1523" s="11">
        <v>0</v>
      </c>
      <c r="AJ1523" s="11">
        <v>0</v>
      </c>
      <c r="AK1523" s="11">
        <v>0</v>
      </c>
      <c r="AL1523" s="11">
        <v>0</v>
      </c>
      <c r="AM1523" s="11">
        <v>0</v>
      </c>
      <c r="AN1523" s="11">
        <v>0</v>
      </c>
      <c r="AO1523" s="11">
        <v>0</v>
      </c>
      <c r="AP1523" s="11">
        <v>0</v>
      </c>
      <c r="AQ1523" s="11">
        <v>0</v>
      </c>
      <c r="AR1523" s="11">
        <v>0</v>
      </c>
      <c r="AS1523" s="11">
        <v>0</v>
      </c>
      <c r="AT1523" s="11">
        <v>0</v>
      </c>
      <c r="AU1523" s="11">
        <v>0</v>
      </c>
      <c r="AV1523" s="11">
        <v>0</v>
      </c>
      <c r="AW1523" s="11">
        <v>0</v>
      </c>
      <c r="AX1523" s="11">
        <v>0</v>
      </c>
      <c r="AY1523" s="11">
        <v>0</v>
      </c>
    </row>
    <row r="1524" spans="1:51" x14ac:dyDescent="0.2">
      <c r="A1524" s="11">
        <v>90020110</v>
      </c>
      <c r="B1524" s="12" t="s">
        <v>120</v>
      </c>
      <c r="C1524" s="12" t="s">
        <v>7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>
        <v>0</v>
      </c>
      <c r="AA1524" s="11">
        <v>0</v>
      </c>
      <c r="AB1524" s="11">
        <v>0</v>
      </c>
      <c r="AC1524" s="11">
        <v>0</v>
      </c>
      <c r="AD1524" s="11">
        <v>0</v>
      </c>
      <c r="AE1524" s="11">
        <v>0</v>
      </c>
      <c r="AF1524" s="11">
        <v>0</v>
      </c>
      <c r="AG1524" s="11">
        <v>0</v>
      </c>
      <c r="AH1524" s="11">
        <v>0</v>
      </c>
      <c r="AI1524" s="11">
        <v>0</v>
      </c>
      <c r="AJ1524" s="11">
        <v>0</v>
      </c>
      <c r="AK1524" s="11">
        <v>0</v>
      </c>
      <c r="AL1524" s="11">
        <v>0</v>
      </c>
      <c r="AM1524" s="11">
        <v>0</v>
      </c>
      <c r="AN1524" s="11">
        <v>0</v>
      </c>
      <c r="AO1524" s="11">
        <v>0</v>
      </c>
      <c r="AP1524" s="11">
        <v>0</v>
      </c>
      <c r="AQ1524" s="11">
        <v>0</v>
      </c>
      <c r="AR1524" s="11">
        <v>0</v>
      </c>
      <c r="AS1524" s="11">
        <v>0</v>
      </c>
      <c r="AT1524" s="11">
        <v>0</v>
      </c>
      <c r="AU1524" s="11">
        <v>0</v>
      </c>
      <c r="AV1524" s="11">
        <v>0</v>
      </c>
      <c r="AW1524" s="11">
        <v>0</v>
      </c>
      <c r="AX1524" s="11">
        <v>0</v>
      </c>
      <c r="AY1524" s="11">
        <v>0</v>
      </c>
    </row>
    <row r="1525" spans="1:51" x14ac:dyDescent="0.2">
      <c r="A1525" s="11">
        <v>90020110</v>
      </c>
      <c r="B1525" s="12" t="s">
        <v>120</v>
      </c>
      <c r="C1525" s="12" t="s">
        <v>8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  <c r="AC1525" s="11">
        <v>0</v>
      </c>
      <c r="AD1525" s="11">
        <v>0</v>
      </c>
      <c r="AE1525" s="11">
        <v>0</v>
      </c>
      <c r="AF1525" s="11">
        <v>0</v>
      </c>
      <c r="AG1525" s="11">
        <v>0</v>
      </c>
      <c r="AH1525" s="11">
        <v>0</v>
      </c>
      <c r="AI1525" s="11">
        <v>0</v>
      </c>
      <c r="AJ1525" s="11">
        <v>0</v>
      </c>
      <c r="AK1525" s="11">
        <v>0</v>
      </c>
      <c r="AL1525" s="11">
        <v>0</v>
      </c>
      <c r="AM1525" s="11">
        <v>0</v>
      </c>
      <c r="AN1525" s="11">
        <v>0</v>
      </c>
      <c r="AO1525" s="11">
        <v>0</v>
      </c>
      <c r="AP1525" s="11">
        <v>0</v>
      </c>
      <c r="AQ1525" s="11">
        <v>0</v>
      </c>
      <c r="AR1525" s="11">
        <v>0</v>
      </c>
      <c r="AS1525" s="11">
        <v>0</v>
      </c>
      <c r="AT1525" s="11">
        <v>0</v>
      </c>
      <c r="AU1525" s="11">
        <v>0</v>
      </c>
      <c r="AV1525" s="11">
        <v>0</v>
      </c>
      <c r="AW1525" s="11">
        <v>0</v>
      </c>
      <c r="AX1525" s="11">
        <v>0</v>
      </c>
      <c r="AY1525" s="11">
        <v>0</v>
      </c>
    </row>
    <row r="1526" spans="1:51" x14ac:dyDescent="0.2">
      <c r="A1526" s="11">
        <v>90020110</v>
      </c>
      <c r="B1526" s="12" t="s">
        <v>120</v>
      </c>
      <c r="C1526" s="12" t="s">
        <v>9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0</v>
      </c>
      <c r="AA1526" s="11">
        <v>0</v>
      </c>
      <c r="AB1526" s="11">
        <v>0</v>
      </c>
      <c r="AC1526" s="11">
        <v>0</v>
      </c>
      <c r="AD1526" s="11">
        <v>0</v>
      </c>
      <c r="AE1526" s="11">
        <v>0</v>
      </c>
      <c r="AF1526" s="11">
        <v>0</v>
      </c>
      <c r="AG1526" s="11">
        <v>0</v>
      </c>
      <c r="AH1526" s="11">
        <v>0</v>
      </c>
      <c r="AI1526" s="11">
        <v>0</v>
      </c>
      <c r="AJ1526" s="11">
        <v>0</v>
      </c>
      <c r="AK1526" s="11">
        <v>0</v>
      </c>
      <c r="AL1526" s="11">
        <v>0</v>
      </c>
      <c r="AM1526" s="11">
        <v>0</v>
      </c>
      <c r="AN1526" s="11">
        <v>0</v>
      </c>
      <c r="AO1526" s="11">
        <v>0</v>
      </c>
      <c r="AP1526" s="11">
        <v>0</v>
      </c>
      <c r="AQ1526" s="11">
        <v>0</v>
      </c>
      <c r="AR1526" s="11">
        <v>0</v>
      </c>
      <c r="AS1526" s="11">
        <v>0</v>
      </c>
      <c r="AT1526" s="11">
        <v>0</v>
      </c>
      <c r="AU1526" s="11">
        <v>0</v>
      </c>
      <c r="AV1526" s="11">
        <v>0</v>
      </c>
      <c r="AW1526" s="11">
        <v>0</v>
      </c>
      <c r="AX1526" s="11">
        <v>0</v>
      </c>
      <c r="AY1526" s="11">
        <v>0</v>
      </c>
    </row>
    <row r="1527" spans="1:51" x14ac:dyDescent="0.2">
      <c r="A1527" s="11">
        <v>90020110</v>
      </c>
      <c r="B1527" s="12" t="s">
        <v>120</v>
      </c>
      <c r="C1527" s="12" t="s">
        <v>10</v>
      </c>
      <c r="D1527" s="11">
        <v>0</v>
      </c>
      <c r="E1527" s="11">
        <v>0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  <c r="AA1527" s="11">
        <v>0</v>
      </c>
      <c r="AB1527" s="11">
        <v>0</v>
      </c>
      <c r="AC1527" s="11">
        <v>0</v>
      </c>
      <c r="AD1527" s="11">
        <v>0</v>
      </c>
      <c r="AE1527" s="11">
        <v>0</v>
      </c>
      <c r="AF1527" s="11">
        <v>0</v>
      </c>
      <c r="AG1527" s="11">
        <v>0</v>
      </c>
      <c r="AH1527" s="11">
        <v>0</v>
      </c>
      <c r="AI1527" s="11">
        <v>0</v>
      </c>
      <c r="AJ1527" s="11">
        <v>0</v>
      </c>
      <c r="AK1527" s="11">
        <v>0</v>
      </c>
      <c r="AL1527" s="11">
        <v>0</v>
      </c>
      <c r="AM1527" s="11">
        <v>0</v>
      </c>
      <c r="AN1527" s="11">
        <v>0</v>
      </c>
      <c r="AO1527" s="11">
        <v>0</v>
      </c>
      <c r="AP1527" s="11">
        <v>0</v>
      </c>
      <c r="AQ1527" s="11">
        <v>0</v>
      </c>
      <c r="AR1527" s="11">
        <v>0</v>
      </c>
      <c r="AS1527" s="11">
        <v>0</v>
      </c>
      <c r="AT1527" s="11">
        <v>0</v>
      </c>
      <c r="AU1527" s="11">
        <v>0</v>
      </c>
      <c r="AV1527" s="11">
        <v>0</v>
      </c>
      <c r="AW1527" s="11">
        <v>0</v>
      </c>
      <c r="AX1527" s="11">
        <v>0</v>
      </c>
      <c r="AY1527" s="11">
        <v>0</v>
      </c>
    </row>
    <row r="1528" spans="1:51" x14ac:dyDescent="0.2">
      <c r="A1528" s="11">
        <v>90020110</v>
      </c>
      <c r="B1528" s="12" t="s">
        <v>120</v>
      </c>
      <c r="C1528" s="12" t="s">
        <v>11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0</v>
      </c>
      <c r="AC1528" s="11">
        <v>0</v>
      </c>
      <c r="AD1528" s="11">
        <v>0</v>
      </c>
      <c r="AE1528" s="11">
        <v>0</v>
      </c>
      <c r="AF1528" s="11">
        <v>0</v>
      </c>
      <c r="AG1528" s="11">
        <v>0</v>
      </c>
      <c r="AH1528" s="11">
        <v>0</v>
      </c>
      <c r="AI1528" s="11">
        <v>0</v>
      </c>
      <c r="AJ1528" s="11">
        <v>0</v>
      </c>
      <c r="AK1528" s="11">
        <v>0</v>
      </c>
      <c r="AL1528" s="11">
        <v>0</v>
      </c>
      <c r="AM1528" s="11">
        <v>0</v>
      </c>
      <c r="AN1528" s="11">
        <v>0</v>
      </c>
      <c r="AO1528" s="11">
        <v>0</v>
      </c>
      <c r="AP1528" s="11">
        <v>0</v>
      </c>
      <c r="AQ1528" s="11">
        <v>0</v>
      </c>
      <c r="AR1528" s="11">
        <v>0</v>
      </c>
      <c r="AS1528" s="11">
        <v>0</v>
      </c>
      <c r="AT1528" s="11">
        <v>0</v>
      </c>
      <c r="AU1528" s="11">
        <v>0</v>
      </c>
      <c r="AV1528" s="11">
        <v>0</v>
      </c>
      <c r="AW1528" s="11">
        <v>0</v>
      </c>
      <c r="AX1528" s="11">
        <v>0</v>
      </c>
      <c r="AY1528" s="11">
        <v>0</v>
      </c>
    </row>
    <row r="1529" spans="1:51" x14ac:dyDescent="0.2">
      <c r="A1529" s="11">
        <v>90020110</v>
      </c>
      <c r="B1529" s="12" t="s">
        <v>120</v>
      </c>
      <c r="C1529" s="12" t="s">
        <v>12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0</v>
      </c>
      <c r="V1529" s="11">
        <v>0</v>
      </c>
      <c r="W1529" s="11">
        <v>0</v>
      </c>
      <c r="X1529" s="11">
        <v>0</v>
      </c>
      <c r="Y1529" s="11">
        <v>0</v>
      </c>
      <c r="Z1529" s="11">
        <v>0</v>
      </c>
      <c r="AA1529" s="11">
        <v>0</v>
      </c>
      <c r="AB1529" s="11">
        <v>0</v>
      </c>
      <c r="AC1529" s="11">
        <v>0</v>
      </c>
      <c r="AD1529" s="11">
        <v>0</v>
      </c>
      <c r="AE1529" s="11">
        <v>0</v>
      </c>
      <c r="AF1529" s="11">
        <v>0</v>
      </c>
      <c r="AG1529" s="11">
        <v>0</v>
      </c>
      <c r="AH1529" s="11">
        <v>0</v>
      </c>
      <c r="AI1529" s="11">
        <v>0</v>
      </c>
      <c r="AJ1529" s="11">
        <v>0</v>
      </c>
      <c r="AK1529" s="11">
        <v>0</v>
      </c>
      <c r="AL1529" s="11">
        <v>0</v>
      </c>
      <c r="AM1529" s="11">
        <v>0</v>
      </c>
      <c r="AN1529" s="11">
        <v>0</v>
      </c>
      <c r="AO1529" s="11">
        <v>0</v>
      </c>
      <c r="AP1529" s="11">
        <v>0</v>
      </c>
      <c r="AQ1529" s="11">
        <v>0</v>
      </c>
      <c r="AR1529" s="11">
        <v>0</v>
      </c>
      <c r="AS1529" s="11">
        <v>0</v>
      </c>
      <c r="AT1529" s="11">
        <v>0</v>
      </c>
      <c r="AU1529" s="11">
        <v>0</v>
      </c>
      <c r="AV1529" s="11">
        <v>0</v>
      </c>
      <c r="AW1529" s="11">
        <v>0</v>
      </c>
      <c r="AX1529" s="11">
        <v>0</v>
      </c>
      <c r="AY1529" s="11">
        <v>0</v>
      </c>
    </row>
    <row r="1530" spans="1:51" x14ac:dyDescent="0.2">
      <c r="A1530" s="11">
        <v>90020110</v>
      </c>
      <c r="B1530" s="12" t="s">
        <v>120</v>
      </c>
      <c r="C1530" s="12" t="s">
        <v>13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0</v>
      </c>
      <c r="AC1530" s="11">
        <v>0</v>
      </c>
      <c r="AD1530" s="11">
        <v>0</v>
      </c>
      <c r="AE1530" s="11">
        <v>0</v>
      </c>
      <c r="AF1530" s="11">
        <v>0</v>
      </c>
      <c r="AG1530" s="11">
        <v>0</v>
      </c>
      <c r="AH1530" s="11">
        <v>0</v>
      </c>
      <c r="AI1530" s="11">
        <v>0</v>
      </c>
      <c r="AJ1530" s="11">
        <v>0</v>
      </c>
      <c r="AK1530" s="11">
        <v>0</v>
      </c>
      <c r="AL1530" s="11">
        <v>0</v>
      </c>
      <c r="AM1530" s="11">
        <v>0</v>
      </c>
      <c r="AN1530" s="11">
        <v>0</v>
      </c>
      <c r="AO1530" s="11">
        <v>0</v>
      </c>
      <c r="AP1530" s="11">
        <v>0</v>
      </c>
      <c r="AQ1530" s="11">
        <v>0</v>
      </c>
      <c r="AR1530" s="11">
        <v>0</v>
      </c>
      <c r="AS1530" s="11">
        <v>0</v>
      </c>
      <c r="AT1530" s="11">
        <v>0</v>
      </c>
      <c r="AU1530" s="11">
        <v>0</v>
      </c>
      <c r="AV1530" s="11">
        <v>0</v>
      </c>
      <c r="AW1530" s="11">
        <v>0</v>
      </c>
      <c r="AX1530" s="11">
        <v>0</v>
      </c>
      <c r="AY1530" s="11">
        <v>0</v>
      </c>
    </row>
    <row r="1531" spans="1:51" x14ac:dyDescent="0.2">
      <c r="A1531" s="11">
        <v>90020110</v>
      </c>
      <c r="B1531" s="12" t="s">
        <v>120</v>
      </c>
      <c r="C1531" s="12" t="s">
        <v>14</v>
      </c>
      <c r="D1531" s="11">
        <v>1</v>
      </c>
      <c r="E1531" s="11">
        <v>2</v>
      </c>
      <c r="F1531" s="11">
        <v>3</v>
      </c>
      <c r="G1531" s="11">
        <v>2</v>
      </c>
      <c r="H1531" s="11">
        <v>3</v>
      </c>
      <c r="I1531" s="11">
        <v>5</v>
      </c>
      <c r="J1531" s="11">
        <v>10</v>
      </c>
      <c r="K1531" s="11">
        <v>7</v>
      </c>
      <c r="L1531" s="11">
        <v>17</v>
      </c>
      <c r="M1531" s="11">
        <v>13</v>
      </c>
      <c r="N1531" s="11">
        <v>12</v>
      </c>
      <c r="O1531" s="11">
        <v>25</v>
      </c>
      <c r="P1531" s="11">
        <v>8</v>
      </c>
      <c r="Q1531" s="11">
        <v>9</v>
      </c>
      <c r="R1531" s="11">
        <v>17</v>
      </c>
      <c r="S1531" s="11">
        <v>15</v>
      </c>
      <c r="T1531" s="11">
        <v>12</v>
      </c>
      <c r="U1531" s="11">
        <v>27</v>
      </c>
      <c r="V1531" s="11">
        <v>12</v>
      </c>
      <c r="W1531" s="11">
        <v>9</v>
      </c>
      <c r="X1531" s="11">
        <v>21</v>
      </c>
      <c r="Y1531" s="11">
        <v>21</v>
      </c>
      <c r="Z1531" s="11">
        <v>16</v>
      </c>
      <c r="AA1531" s="11">
        <v>37</v>
      </c>
      <c r="AB1531" s="11">
        <v>15</v>
      </c>
      <c r="AC1531" s="11">
        <v>15</v>
      </c>
      <c r="AD1531" s="11">
        <v>30</v>
      </c>
      <c r="AE1531" s="11">
        <v>15</v>
      </c>
      <c r="AF1531" s="11">
        <v>14</v>
      </c>
      <c r="AG1531" s="11">
        <v>29</v>
      </c>
      <c r="AH1531" s="11">
        <v>86</v>
      </c>
      <c r="AI1531" s="11">
        <v>75</v>
      </c>
      <c r="AJ1531" s="11">
        <v>161</v>
      </c>
      <c r="AK1531" s="11">
        <v>13</v>
      </c>
      <c r="AL1531" s="11">
        <v>14</v>
      </c>
      <c r="AM1531" s="11">
        <v>27</v>
      </c>
      <c r="AN1531" s="11">
        <v>14</v>
      </c>
      <c r="AO1531" s="11">
        <v>10</v>
      </c>
      <c r="AP1531" s="11">
        <v>24</v>
      </c>
      <c r="AQ1531" s="11">
        <v>11</v>
      </c>
      <c r="AR1531" s="11">
        <v>7</v>
      </c>
      <c r="AS1531" s="11">
        <v>18</v>
      </c>
      <c r="AT1531" s="11">
        <v>38</v>
      </c>
      <c r="AU1531" s="11">
        <v>31</v>
      </c>
      <c r="AV1531" s="11">
        <v>69</v>
      </c>
      <c r="AW1531" s="11">
        <v>137</v>
      </c>
      <c r="AX1531" s="11">
        <v>118</v>
      </c>
      <c r="AY1531" s="11">
        <v>255</v>
      </c>
    </row>
    <row r="1532" spans="1:51" x14ac:dyDescent="0.2">
      <c r="A1532" s="11">
        <v>90020110</v>
      </c>
      <c r="B1532" s="12" t="s">
        <v>120</v>
      </c>
      <c r="C1532" s="12" t="s">
        <v>15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0</v>
      </c>
      <c r="AA1532" s="11">
        <v>0</v>
      </c>
      <c r="AB1532" s="11">
        <v>0</v>
      </c>
      <c r="AC1532" s="11">
        <v>0</v>
      </c>
      <c r="AD1532" s="11">
        <v>0</v>
      </c>
      <c r="AE1532" s="11">
        <v>0</v>
      </c>
      <c r="AF1532" s="11">
        <v>0</v>
      </c>
      <c r="AG1532" s="11">
        <v>0</v>
      </c>
      <c r="AH1532" s="11">
        <v>0</v>
      </c>
      <c r="AI1532" s="11">
        <v>0</v>
      </c>
      <c r="AJ1532" s="11">
        <v>0</v>
      </c>
      <c r="AK1532" s="11">
        <v>0</v>
      </c>
      <c r="AL1532" s="11">
        <v>0</v>
      </c>
      <c r="AM1532" s="11">
        <v>0</v>
      </c>
      <c r="AN1532" s="11">
        <v>0</v>
      </c>
      <c r="AO1532" s="11">
        <v>0</v>
      </c>
      <c r="AP1532" s="11">
        <v>0</v>
      </c>
      <c r="AQ1532" s="11">
        <v>0</v>
      </c>
      <c r="AR1532" s="11">
        <v>0</v>
      </c>
      <c r="AS1532" s="11">
        <v>0</v>
      </c>
      <c r="AT1532" s="11">
        <v>0</v>
      </c>
      <c r="AU1532" s="11">
        <v>0</v>
      </c>
      <c r="AV1532" s="11">
        <v>0</v>
      </c>
      <c r="AW1532" s="11">
        <v>0</v>
      </c>
      <c r="AX1532" s="11">
        <v>0</v>
      </c>
      <c r="AY1532" s="11">
        <v>0</v>
      </c>
    </row>
    <row r="1533" spans="1:51" x14ac:dyDescent="0.2">
      <c r="A1533" s="11">
        <v>90020110</v>
      </c>
      <c r="B1533" s="12" t="s">
        <v>120</v>
      </c>
      <c r="C1533" s="12" t="s">
        <v>16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0</v>
      </c>
      <c r="AA1533" s="11">
        <v>0</v>
      </c>
      <c r="AB1533" s="11">
        <v>0</v>
      </c>
      <c r="AC1533" s="11">
        <v>0</v>
      </c>
      <c r="AD1533" s="11">
        <v>0</v>
      </c>
      <c r="AE1533" s="11">
        <v>0</v>
      </c>
      <c r="AF1533" s="11">
        <v>0</v>
      </c>
      <c r="AG1533" s="11">
        <v>0</v>
      </c>
      <c r="AH1533" s="11">
        <v>0</v>
      </c>
      <c r="AI1533" s="11">
        <v>0</v>
      </c>
      <c r="AJ1533" s="11">
        <v>0</v>
      </c>
      <c r="AK1533" s="11">
        <v>0</v>
      </c>
      <c r="AL1533" s="11">
        <v>0</v>
      </c>
      <c r="AM1533" s="11">
        <v>0</v>
      </c>
      <c r="AN1533" s="11">
        <v>0</v>
      </c>
      <c r="AO1533" s="11">
        <v>0</v>
      </c>
      <c r="AP1533" s="11">
        <v>0</v>
      </c>
      <c r="AQ1533" s="11">
        <v>0</v>
      </c>
      <c r="AR1533" s="11">
        <v>0</v>
      </c>
      <c r="AS1533" s="11">
        <v>0</v>
      </c>
      <c r="AT1533" s="11">
        <v>0</v>
      </c>
      <c r="AU1533" s="11">
        <v>0</v>
      </c>
      <c r="AV1533" s="11">
        <v>0</v>
      </c>
      <c r="AW1533" s="11">
        <v>0</v>
      </c>
      <c r="AX1533" s="11">
        <v>0</v>
      </c>
      <c r="AY1533" s="11">
        <v>0</v>
      </c>
    </row>
    <row r="1534" spans="1:51" x14ac:dyDescent="0.2">
      <c r="A1534" s="11">
        <v>90020110</v>
      </c>
      <c r="B1534" s="12" t="s">
        <v>120</v>
      </c>
      <c r="C1534" s="12" t="s">
        <v>17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0</v>
      </c>
      <c r="AA1534" s="11">
        <v>0</v>
      </c>
      <c r="AB1534" s="11">
        <v>0</v>
      </c>
      <c r="AC1534" s="11">
        <v>0</v>
      </c>
      <c r="AD1534" s="11">
        <v>0</v>
      </c>
      <c r="AE1534" s="11">
        <v>0</v>
      </c>
      <c r="AF1534" s="11">
        <v>0</v>
      </c>
      <c r="AG1534" s="11">
        <v>0</v>
      </c>
      <c r="AH1534" s="11">
        <v>0</v>
      </c>
      <c r="AI1534" s="11">
        <v>0</v>
      </c>
      <c r="AJ1534" s="11">
        <v>0</v>
      </c>
      <c r="AK1534" s="11">
        <v>0</v>
      </c>
      <c r="AL1534" s="11">
        <v>0</v>
      </c>
      <c r="AM1534" s="11">
        <v>0</v>
      </c>
      <c r="AN1534" s="11">
        <v>0</v>
      </c>
      <c r="AO1534" s="11">
        <v>0</v>
      </c>
      <c r="AP1534" s="11">
        <v>0</v>
      </c>
      <c r="AQ1534" s="11">
        <v>0</v>
      </c>
      <c r="AR1534" s="11">
        <v>0</v>
      </c>
      <c r="AS1534" s="11">
        <v>0</v>
      </c>
      <c r="AT1534" s="11">
        <v>0</v>
      </c>
      <c r="AU1534" s="11">
        <v>0</v>
      </c>
      <c r="AV1534" s="11">
        <v>0</v>
      </c>
      <c r="AW1534" s="11">
        <v>0</v>
      </c>
      <c r="AX1534" s="11">
        <v>0</v>
      </c>
      <c r="AY1534" s="11">
        <v>0</v>
      </c>
    </row>
    <row r="1535" spans="1:51" x14ac:dyDescent="0.2">
      <c r="A1535" s="11">
        <v>90020110</v>
      </c>
      <c r="B1535" s="12" t="s">
        <v>120</v>
      </c>
      <c r="C1535" s="12" t="s">
        <v>18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  <c r="AC1535" s="11">
        <v>0</v>
      </c>
      <c r="AD1535" s="11">
        <v>0</v>
      </c>
      <c r="AE1535" s="11">
        <v>0</v>
      </c>
      <c r="AF1535" s="11">
        <v>0</v>
      </c>
      <c r="AG1535" s="11">
        <v>0</v>
      </c>
      <c r="AH1535" s="11">
        <v>0</v>
      </c>
      <c r="AI1535" s="11">
        <v>0</v>
      </c>
      <c r="AJ1535" s="11">
        <v>0</v>
      </c>
      <c r="AK1535" s="11">
        <v>0</v>
      </c>
      <c r="AL1535" s="11">
        <v>0</v>
      </c>
      <c r="AM1535" s="11">
        <v>0</v>
      </c>
      <c r="AN1535" s="11">
        <v>0</v>
      </c>
      <c r="AO1535" s="11">
        <v>0</v>
      </c>
      <c r="AP1535" s="11">
        <v>0</v>
      </c>
      <c r="AQ1535" s="11">
        <v>0</v>
      </c>
      <c r="AR1535" s="11">
        <v>0</v>
      </c>
      <c r="AS1535" s="11">
        <v>0</v>
      </c>
      <c r="AT1535" s="11">
        <v>0</v>
      </c>
      <c r="AU1535" s="11">
        <v>0</v>
      </c>
      <c r="AV1535" s="11">
        <v>0</v>
      </c>
      <c r="AW1535" s="11">
        <v>0</v>
      </c>
      <c r="AX1535" s="11">
        <v>0</v>
      </c>
      <c r="AY1535" s="11">
        <v>0</v>
      </c>
    </row>
    <row r="1536" spans="1:51" x14ac:dyDescent="0.2">
      <c r="A1536" s="11">
        <v>90020110</v>
      </c>
      <c r="B1536" s="12" t="s">
        <v>120</v>
      </c>
      <c r="C1536" s="12" t="s">
        <v>19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11">
        <v>0</v>
      </c>
      <c r="AB1536" s="11">
        <v>0</v>
      </c>
      <c r="AC1536" s="11">
        <v>0</v>
      </c>
      <c r="AD1536" s="11">
        <v>0</v>
      </c>
      <c r="AE1536" s="11">
        <v>0</v>
      </c>
      <c r="AF1536" s="11">
        <v>0</v>
      </c>
      <c r="AG1536" s="11">
        <v>0</v>
      </c>
      <c r="AH1536" s="11">
        <v>0</v>
      </c>
      <c r="AI1536" s="11">
        <v>0</v>
      </c>
      <c r="AJ1536" s="11">
        <v>0</v>
      </c>
      <c r="AK1536" s="11">
        <v>0</v>
      </c>
      <c r="AL1536" s="11">
        <v>0</v>
      </c>
      <c r="AM1536" s="11">
        <v>0</v>
      </c>
      <c r="AN1536" s="11">
        <v>0</v>
      </c>
      <c r="AO1536" s="11">
        <v>0</v>
      </c>
      <c r="AP1536" s="11">
        <v>0</v>
      </c>
      <c r="AQ1536" s="11">
        <v>0</v>
      </c>
      <c r="AR1536" s="11">
        <v>0</v>
      </c>
      <c r="AS1536" s="11">
        <v>0</v>
      </c>
      <c r="AT1536" s="11">
        <v>0</v>
      </c>
      <c r="AU1536" s="11">
        <v>0</v>
      </c>
      <c r="AV1536" s="11">
        <v>0</v>
      </c>
      <c r="AW1536" s="11">
        <v>0</v>
      </c>
      <c r="AX1536" s="11">
        <v>0</v>
      </c>
      <c r="AY1536" s="11">
        <v>0</v>
      </c>
    </row>
    <row r="1537" spans="1:51" s="15" customFormat="1" x14ac:dyDescent="0.2">
      <c r="A1537" s="13">
        <v>90020111</v>
      </c>
      <c r="B1537" s="14" t="s">
        <v>121</v>
      </c>
      <c r="C1537" s="14" t="s">
        <v>5</v>
      </c>
      <c r="D1537" s="13">
        <v>0</v>
      </c>
      <c r="E1537" s="13">
        <v>0</v>
      </c>
      <c r="F1537" s="13">
        <v>0</v>
      </c>
      <c r="G1537" s="13">
        <v>0</v>
      </c>
      <c r="H1537" s="13">
        <v>1</v>
      </c>
      <c r="I1537" s="13">
        <v>1</v>
      </c>
      <c r="J1537" s="13">
        <v>0</v>
      </c>
      <c r="K1537" s="13">
        <v>0</v>
      </c>
      <c r="L1537" s="13">
        <v>0</v>
      </c>
      <c r="M1537" s="13">
        <v>0</v>
      </c>
      <c r="N1537" s="13">
        <v>1</v>
      </c>
      <c r="O1537" s="13">
        <v>1</v>
      </c>
      <c r="P1537" s="13">
        <v>4</v>
      </c>
      <c r="Q1537" s="13">
        <v>2</v>
      </c>
      <c r="R1537" s="13">
        <v>6</v>
      </c>
      <c r="S1537" s="13">
        <v>2</v>
      </c>
      <c r="T1537" s="13">
        <v>2</v>
      </c>
      <c r="U1537" s="13">
        <v>4</v>
      </c>
      <c r="V1537" s="13">
        <v>3</v>
      </c>
      <c r="W1537" s="13">
        <v>5</v>
      </c>
      <c r="X1537" s="13">
        <v>8</v>
      </c>
      <c r="Y1537" s="13">
        <v>4</v>
      </c>
      <c r="Z1537" s="13">
        <v>1</v>
      </c>
      <c r="AA1537" s="13">
        <v>5</v>
      </c>
      <c r="AB1537" s="13">
        <v>8</v>
      </c>
      <c r="AC1537" s="13">
        <v>3</v>
      </c>
      <c r="AD1537" s="13">
        <v>11</v>
      </c>
      <c r="AE1537" s="13">
        <v>5</v>
      </c>
      <c r="AF1537" s="13">
        <v>4</v>
      </c>
      <c r="AG1537" s="13">
        <v>9</v>
      </c>
      <c r="AH1537" s="13">
        <v>26</v>
      </c>
      <c r="AI1537" s="13">
        <v>17</v>
      </c>
      <c r="AJ1537" s="13">
        <v>43</v>
      </c>
      <c r="AK1537" s="13">
        <v>6</v>
      </c>
      <c r="AL1537" s="13">
        <v>6</v>
      </c>
      <c r="AM1537" s="13">
        <v>12</v>
      </c>
      <c r="AN1537" s="13">
        <v>4</v>
      </c>
      <c r="AO1537" s="13">
        <v>5</v>
      </c>
      <c r="AP1537" s="13">
        <v>9</v>
      </c>
      <c r="AQ1537" s="13">
        <v>5</v>
      </c>
      <c r="AR1537" s="13">
        <v>5</v>
      </c>
      <c r="AS1537" s="13">
        <v>10</v>
      </c>
      <c r="AT1537" s="13">
        <v>15</v>
      </c>
      <c r="AU1537" s="13">
        <v>16</v>
      </c>
      <c r="AV1537" s="13">
        <v>31</v>
      </c>
      <c r="AW1537" s="13">
        <v>41</v>
      </c>
      <c r="AX1537" s="13">
        <v>34</v>
      </c>
      <c r="AY1537" s="13">
        <v>75</v>
      </c>
    </row>
    <row r="1538" spans="1:51" x14ac:dyDescent="0.2">
      <c r="A1538" s="11">
        <v>90020111</v>
      </c>
      <c r="B1538" s="12" t="s">
        <v>121</v>
      </c>
      <c r="C1538" s="12" t="s">
        <v>6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0</v>
      </c>
      <c r="AA1538" s="11">
        <v>0</v>
      </c>
      <c r="AB1538" s="11">
        <v>0</v>
      </c>
      <c r="AC1538" s="11">
        <v>0</v>
      </c>
      <c r="AD1538" s="11">
        <v>0</v>
      </c>
      <c r="AE1538" s="11">
        <v>0</v>
      </c>
      <c r="AF1538" s="11">
        <v>0</v>
      </c>
      <c r="AG1538" s="11">
        <v>0</v>
      </c>
      <c r="AH1538" s="11">
        <v>0</v>
      </c>
      <c r="AI1538" s="11">
        <v>0</v>
      </c>
      <c r="AJ1538" s="11">
        <v>0</v>
      </c>
      <c r="AK1538" s="11">
        <v>0</v>
      </c>
      <c r="AL1538" s="11">
        <v>0</v>
      </c>
      <c r="AM1538" s="11">
        <v>0</v>
      </c>
      <c r="AN1538" s="11">
        <v>0</v>
      </c>
      <c r="AO1538" s="11">
        <v>0</v>
      </c>
      <c r="AP1538" s="11">
        <v>0</v>
      </c>
      <c r="AQ1538" s="11">
        <v>0</v>
      </c>
      <c r="AR1538" s="11">
        <v>0</v>
      </c>
      <c r="AS1538" s="11">
        <v>0</v>
      </c>
      <c r="AT1538" s="11">
        <v>0</v>
      </c>
      <c r="AU1538" s="11">
        <v>0</v>
      </c>
      <c r="AV1538" s="11">
        <v>0</v>
      </c>
      <c r="AW1538" s="11">
        <v>0</v>
      </c>
      <c r="AX1538" s="11">
        <v>0</v>
      </c>
      <c r="AY1538" s="11">
        <v>0</v>
      </c>
    </row>
    <row r="1539" spans="1:51" x14ac:dyDescent="0.2">
      <c r="A1539" s="11">
        <v>90020111</v>
      </c>
      <c r="B1539" s="12" t="s">
        <v>121</v>
      </c>
      <c r="C1539" s="12" t="s">
        <v>7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0</v>
      </c>
      <c r="AA1539" s="11">
        <v>0</v>
      </c>
      <c r="AB1539" s="11">
        <v>0</v>
      </c>
      <c r="AC1539" s="11">
        <v>0</v>
      </c>
      <c r="AD1539" s="11">
        <v>0</v>
      </c>
      <c r="AE1539" s="11">
        <v>0</v>
      </c>
      <c r="AF1539" s="11">
        <v>0</v>
      </c>
      <c r="AG1539" s="11">
        <v>0</v>
      </c>
      <c r="AH1539" s="11">
        <v>0</v>
      </c>
      <c r="AI1539" s="11">
        <v>0</v>
      </c>
      <c r="AJ1539" s="11">
        <v>0</v>
      </c>
      <c r="AK1539" s="11">
        <v>0</v>
      </c>
      <c r="AL1539" s="11">
        <v>0</v>
      </c>
      <c r="AM1539" s="11">
        <v>0</v>
      </c>
      <c r="AN1539" s="11">
        <v>0</v>
      </c>
      <c r="AO1539" s="11">
        <v>0</v>
      </c>
      <c r="AP1539" s="11">
        <v>0</v>
      </c>
      <c r="AQ1539" s="11">
        <v>0</v>
      </c>
      <c r="AR1539" s="11">
        <v>0</v>
      </c>
      <c r="AS1539" s="11">
        <v>0</v>
      </c>
      <c r="AT1539" s="11">
        <v>0</v>
      </c>
      <c r="AU1539" s="11">
        <v>0</v>
      </c>
      <c r="AV1539" s="11">
        <v>0</v>
      </c>
      <c r="AW1539" s="11">
        <v>0</v>
      </c>
      <c r="AX1539" s="11">
        <v>0</v>
      </c>
      <c r="AY1539" s="11">
        <v>0</v>
      </c>
    </row>
    <row r="1540" spans="1:51" x14ac:dyDescent="0.2">
      <c r="A1540" s="11">
        <v>90020111</v>
      </c>
      <c r="B1540" s="12" t="s">
        <v>121</v>
      </c>
      <c r="C1540" s="12" t="s">
        <v>8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0</v>
      </c>
      <c r="X1540" s="11">
        <v>0</v>
      </c>
      <c r="Y1540" s="11">
        <v>0</v>
      </c>
      <c r="Z1540" s="11">
        <v>0</v>
      </c>
      <c r="AA1540" s="11">
        <v>0</v>
      </c>
      <c r="AB1540" s="11">
        <v>0</v>
      </c>
      <c r="AC1540" s="11">
        <v>0</v>
      </c>
      <c r="AD1540" s="11">
        <v>0</v>
      </c>
      <c r="AE1540" s="11">
        <v>0</v>
      </c>
      <c r="AF1540" s="11">
        <v>0</v>
      </c>
      <c r="AG1540" s="11">
        <v>0</v>
      </c>
      <c r="AH1540" s="11">
        <v>0</v>
      </c>
      <c r="AI1540" s="11">
        <v>0</v>
      </c>
      <c r="AJ1540" s="11">
        <v>0</v>
      </c>
      <c r="AK1540" s="11">
        <v>0</v>
      </c>
      <c r="AL1540" s="11">
        <v>0</v>
      </c>
      <c r="AM1540" s="11">
        <v>0</v>
      </c>
      <c r="AN1540" s="11">
        <v>0</v>
      </c>
      <c r="AO1540" s="11">
        <v>0</v>
      </c>
      <c r="AP1540" s="11">
        <v>0</v>
      </c>
      <c r="AQ1540" s="11">
        <v>0</v>
      </c>
      <c r="AR1540" s="11">
        <v>0</v>
      </c>
      <c r="AS1540" s="11">
        <v>0</v>
      </c>
      <c r="AT1540" s="11">
        <v>0</v>
      </c>
      <c r="AU1540" s="11">
        <v>0</v>
      </c>
      <c r="AV1540" s="11">
        <v>0</v>
      </c>
      <c r="AW1540" s="11">
        <v>0</v>
      </c>
      <c r="AX1540" s="11">
        <v>0</v>
      </c>
      <c r="AY1540" s="11">
        <v>0</v>
      </c>
    </row>
    <row r="1541" spans="1:51" x14ac:dyDescent="0.2">
      <c r="A1541" s="11">
        <v>90020111</v>
      </c>
      <c r="B1541" s="12" t="s">
        <v>121</v>
      </c>
      <c r="C1541" s="12" t="s">
        <v>9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11">
        <v>0</v>
      </c>
      <c r="X1541" s="11">
        <v>0</v>
      </c>
      <c r="Y1541" s="11">
        <v>0</v>
      </c>
      <c r="Z1541" s="11">
        <v>0</v>
      </c>
      <c r="AA1541" s="11">
        <v>0</v>
      </c>
      <c r="AB1541" s="11">
        <v>0</v>
      </c>
      <c r="AC1541" s="11">
        <v>0</v>
      </c>
      <c r="AD1541" s="11">
        <v>0</v>
      </c>
      <c r="AE1541" s="11">
        <v>0</v>
      </c>
      <c r="AF1541" s="11">
        <v>0</v>
      </c>
      <c r="AG1541" s="11">
        <v>0</v>
      </c>
      <c r="AH1541" s="11">
        <v>0</v>
      </c>
      <c r="AI1541" s="11">
        <v>0</v>
      </c>
      <c r="AJ1541" s="11">
        <v>0</v>
      </c>
      <c r="AK1541" s="11">
        <v>0</v>
      </c>
      <c r="AL1541" s="11">
        <v>0</v>
      </c>
      <c r="AM1541" s="11">
        <v>0</v>
      </c>
      <c r="AN1541" s="11">
        <v>0</v>
      </c>
      <c r="AO1541" s="11">
        <v>0</v>
      </c>
      <c r="AP1541" s="11">
        <v>0</v>
      </c>
      <c r="AQ1541" s="11">
        <v>0</v>
      </c>
      <c r="AR1541" s="11">
        <v>0</v>
      </c>
      <c r="AS1541" s="11">
        <v>0</v>
      </c>
      <c r="AT1541" s="11">
        <v>0</v>
      </c>
      <c r="AU1541" s="11">
        <v>0</v>
      </c>
      <c r="AV1541" s="11">
        <v>0</v>
      </c>
      <c r="AW1541" s="11">
        <v>0</v>
      </c>
      <c r="AX1541" s="11">
        <v>0</v>
      </c>
      <c r="AY1541" s="11">
        <v>0</v>
      </c>
    </row>
    <row r="1542" spans="1:51" x14ac:dyDescent="0.2">
      <c r="A1542" s="11">
        <v>90020111</v>
      </c>
      <c r="B1542" s="12" t="s">
        <v>121</v>
      </c>
      <c r="C1542" s="12" t="s">
        <v>10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11">
        <v>0</v>
      </c>
      <c r="AB1542" s="11">
        <v>0</v>
      </c>
      <c r="AC1542" s="11">
        <v>0</v>
      </c>
      <c r="AD1542" s="11">
        <v>0</v>
      </c>
      <c r="AE1542" s="11">
        <v>0</v>
      </c>
      <c r="AF1542" s="11">
        <v>0</v>
      </c>
      <c r="AG1542" s="11">
        <v>0</v>
      </c>
      <c r="AH1542" s="11">
        <v>0</v>
      </c>
      <c r="AI1542" s="11">
        <v>0</v>
      </c>
      <c r="AJ1542" s="11">
        <v>0</v>
      </c>
      <c r="AK1542" s="11">
        <v>0</v>
      </c>
      <c r="AL1542" s="11">
        <v>0</v>
      </c>
      <c r="AM1542" s="11">
        <v>0</v>
      </c>
      <c r="AN1542" s="11">
        <v>0</v>
      </c>
      <c r="AO1542" s="11">
        <v>0</v>
      </c>
      <c r="AP1542" s="11">
        <v>0</v>
      </c>
      <c r="AQ1542" s="11">
        <v>0</v>
      </c>
      <c r="AR1542" s="11">
        <v>0</v>
      </c>
      <c r="AS1542" s="11">
        <v>0</v>
      </c>
      <c r="AT1542" s="11">
        <v>0</v>
      </c>
      <c r="AU1542" s="11">
        <v>0</v>
      </c>
      <c r="AV1542" s="11">
        <v>0</v>
      </c>
      <c r="AW1542" s="11">
        <v>0</v>
      </c>
      <c r="AX1542" s="11">
        <v>0</v>
      </c>
      <c r="AY1542" s="11">
        <v>0</v>
      </c>
    </row>
    <row r="1543" spans="1:51" x14ac:dyDescent="0.2">
      <c r="A1543" s="11">
        <v>90020111</v>
      </c>
      <c r="B1543" s="12" t="s">
        <v>121</v>
      </c>
      <c r="C1543" s="12" t="s">
        <v>11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>
        <v>0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0</v>
      </c>
      <c r="AC1543" s="11">
        <v>0</v>
      </c>
      <c r="AD1543" s="11">
        <v>0</v>
      </c>
      <c r="AE1543" s="11">
        <v>0</v>
      </c>
      <c r="AF1543" s="11">
        <v>0</v>
      </c>
      <c r="AG1543" s="11">
        <v>0</v>
      </c>
      <c r="AH1543" s="11">
        <v>0</v>
      </c>
      <c r="AI1543" s="11">
        <v>0</v>
      </c>
      <c r="AJ1543" s="11">
        <v>0</v>
      </c>
      <c r="AK1543" s="11">
        <v>0</v>
      </c>
      <c r="AL1543" s="11">
        <v>0</v>
      </c>
      <c r="AM1543" s="11">
        <v>0</v>
      </c>
      <c r="AN1543" s="11">
        <v>0</v>
      </c>
      <c r="AO1543" s="11">
        <v>0</v>
      </c>
      <c r="AP1543" s="11">
        <v>0</v>
      </c>
      <c r="AQ1543" s="11">
        <v>0</v>
      </c>
      <c r="AR1543" s="11">
        <v>0</v>
      </c>
      <c r="AS1543" s="11">
        <v>0</v>
      </c>
      <c r="AT1543" s="11">
        <v>0</v>
      </c>
      <c r="AU1543" s="11">
        <v>0</v>
      </c>
      <c r="AV1543" s="11">
        <v>0</v>
      </c>
      <c r="AW1543" s="11">
        <v>0</v>
      </c>
      <c r="AX1543" s="11">
        <v>0</v>
      </c>
      <c r="AY1543" s="11">
        <v>0</v>
      </c>
    </row>
    <row r="1544" spans="1:51" x14ac:dyDescent="0.2">
      <c r="A1544" s="11">
        <v>90020111</v>
      </c>
      <c r="B1544" s="12" t="s">
        <v>121</v>
      </c>
      <c r="C1544" s="12" t="s">
        <v>12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  <c r="AA1544" s="11">
        <v>0</v>
      </c>
      <c r="AB1544" s="11">
        <v>0</v>
      </c>
      <c r="AC1544" s="11">
        <v>0</v>
      </c>
      <c r="AD1544" s="11">
        <v>0</v>
      </c>
      <c r="AE1544" s="11">
        <v>0</v>
      </c>
      <c r="AF1544" s="11">
        <v>0</v>
      </c>
      <c r="AG1544" s="11">
        <v>0</v>
      </c>
      <c r="AH1544" s="11">
        <v>0</v>
      </c>
      <c r="AI1544" s="11">
        <v>0</v>
      </c>
      <c r="AJ1544" s="11">
        <v>0</v>
      </c>
      <c r="AK1544" s="11">
        <v>0</v>
      </c>
      <c r="AL1544" s="11">
        <v>0</v>
      </c>
      <c r="AM1544" s="11">
        <v>0</v>
      </c>
      <c r="AN1544" s="11">
        <v>0</v>
      </c>
      <c r="AO1544" s="11">
        <v>0</v>
      </c>
      <c r="AP1544" s="11">
        <v>0</v>
      </c>
      <c r="AQ1544" s="11">
        <v>0</v>
      </c>
      <c r="AR1544" s="11">
        <v>0</v>
      </c>
      <c r="AS1544" s="11">
        <v>0</v>
      </c>
      <c r="AT1544" s="11">
        <v>0</v>
      </c>
      <c r="AU1544" s="11">
        <v>0</v>
      </c>
      <c r="AV1544" s="11">
        <v>0</v>
      </c>
      <c r="AW1544" s="11">
        <v>0</v>
      </c>
      <c r="AX1544" s="11">
        <v>0</v>
      </c>
      <c r="AY1544" s="11">
        <v>0</v>
      </c>
    </row>
    <row r="1545" spans="1:51" x14ac:dyDescent="0.2">
      <c r="A1545" s="11">
        <v>90020111</v>
      </c>
      <c r="B1545" s="12" t="s">
        <v>121</v>
      </c>
      <c r="C1545" s="12" t="s">
        <v>13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  <c r="AA1545" s="11">
        <v>0</v>
      </c>
      <c r="AB1545" s="11">
        <v>0</v>
      </c>
      <c r="AC1545" s="11">
        <v>0</v>
      </c>
      <c r="AD1545" s="11">
        <v>0</v>
      </c>
      <c r="AE1545" s="11">
        <v>0</v>
      </c>
      <c r="AF1545" s="11">
        <v>0</v>
      </c>
      <c r="AG1545" s="11">
        <v>0</v>
      </c>
      <c r="AH1545" s="11">
        <v>0</v>
      </c>
      <c r="AI1545" s="11">
        <v>0</v>
      </c>
      <c r="AJ1545" s="11">
        <v>0</v>
      </c>
      <c r="AK1545" s="11">
        <v>0</v>
      </c>
      <c r="AL1545" s="11">
        <v>0</v>
      </c>
      <c r="AM1545" s="11">
        <v>0</v>
      </c>
      <c r="AN1545" s="11">
        <v>0</v>
      </c>
      <c r="AO1545" s="11">
        <v>0</v>
      </c>
      <c r="AP1545" s="11">
        <v>0</v>
      </c>
      <c r="AQ1545" s="11">
        <v>0</v>
      </c>
      <c r="AR1545" s="11">
        <v>0</v>
      </c>
      <c r="AS1545" s="11">
        <v>0</v>
      </c>
      <c r="AT1545" s="11">
        <v>0</v>
      </c>
      <c r="AU1545" s="11">
        <v>0</v>
      </c>
      <c r="AV1545" s="11">
        <v>0</v>
      </c>
      <c r="AW1545" s="11">
        <v>0</v>
      </c>
      <c r="AX1545" s="11">
        <v>0</v>
      </c>
      <c r="AY1545" s="11">
        <v>0</v>
      </c>
    </row>
    <row r="1546" spans="1:51" x14ac:dyDescent="0.2">
      <c r="A1546" s="11">
        <v>90020111</v>
      </c>
      <c r="B1546" s="12" t="s">
        <v>121</v>
      </c>
      <c r="C1546" s="12" t="s">
        <v>14</v>
      </c>
      <c r="D1546" s="11">
        <v>0</v>
      </c>
      <c r="E1546" s="11">
        <v>0</v>
      </c>
      <c r="F1546" s="11">
        <v>0</v>
      </c>
      <c r="G1546" s="11">
        <v>0</v>
      </c>
      <c r="H1546" s="11">
        <v>1</v>
      </c>
      <c r="I1546" s="11">
        <v>1</v>
      </c>
      <c r="J1546" s="11">
        <v>0</v>
      </c>
      <c r="K1546" s="11">
        <v>0</v>
      </c>
      <c r="L1546" s="11">
        <v>0</v>
      </c>
      <c r="M1546" s="11">
        <v>0</v>
      </c>
      <c r="N1546" s="11">
        <v>1</v>
      </c>
      <c r="O1546" s="11">
        <v>1</v>
      </c>
      <c r="P1546" s="11">
        <v>4</v>
      </c>
      <c r="Q1546" s="11">
        <v>2</v>
      </c>
      <c r="R1546" s="11">
        <v>6</v>
      </c>
      <c r="S1546" s="11">
        <v>2</v>
      </c>
      <c r="T1546" s="11">
        <v>2</v>
      </c>
      <c r="U1546" s="11">
        <v>4</v>
      </c>
      <c r="V1546" s="11">
        <v>3</v>
      </c>
      <c r="W1546" s="11">
        <v>5</v>
      </c>
      <c r="X1546" s="11">
        <v>8</v>
      </c>
      <c r="Y1546" s="11">
        <v>4</v>
      </c>
      <c r="Z1546" s="11">
        <v>1</v>
      </c>
      <c r="AA1546" s="11">
        <v>5</v>
      </c>
      <c r="AB1546" s="11">
        <v>8</v>
      </c>
      <c r="AC1546" s="11">
        <v>3</v>
      </c>
      <c r="AD1546" s="11">
        <v>11</v>
      </c>
      <c r="AE1546" s="11">
        <v>5</v>
      </c>
      <c r="AF1546" s="11">
        <v>4</v>
      </c>
      <c r="AG1546" s="11">
        <v>9</v>
      </c>
      <c r="AH1546" s="11">
        <v>26</v>
      </c>
      <c r="AI1546" s="11">
        <v>17</v>
      </c>
      <c r="AJ1546" s="11">
        <v>43</v>
      </c>
      <c r="AK1546" s="11">
        <v>6</v>
      </c>
      <c r="AL1546" s="11">
        <v>6</v>
      </c>
      <c r="AM1546" s="11">
        <v>12</v>
      </c>
      <c r="AN1546" s="11">
        <v>4</v>
      </c>
      <c r="AO1546" s="11">
        <v>5</v>
      </c>
      <c r="AP1546" s="11">
        <v>9</v>
      </c>
      <c r="AQ1546" s="11">
        <v>5</v>
      </c>
      <c r="AR1546" s="11">
        <v>5</v>
      </c>
      <c r="AS1546" s="11">
        <v>10</v>
      </c>
      <c r="AT1546" s="11">
        <v>15</v>
      </c>
      <c r="AU1546" s="11">
        <v>16</v>
      </c>
      <c r="AV1546" s="11">
        <v>31</v>
      </c>
      <c r="AW1546" s="11">
        <v>41</v>
      </c>
      <c r="AX1546" s="11">
        <v>34</v>
      </c>
      <c r="AY1546" s="11">
        <v>75</v>
      </c>
    </row>
    <row r="1547" spans="1:51" x14ac:dyDescent="0.2">
      <c r="A1547" s="11">
        <v>90020111</v>
      </c>
      <c r="B1547" s="12" t="s">
        <v>121</v>
      </c>
      <c r="C1547" s="12" t="s">
        <v>15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  <c r="J1547" s="11">
        <v>0</v>
      </c>
      <c r="K1547" s="11">
        <v>0</v>
      </c>
      <c r="L1547" s="11">
        <v>0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0</v>
      </c>
      <c r="T1547" s="11">
        <v>0</v>
      </c>
      <c r="U1547" s="11">
        <v>0</v>
      </c>
      <c r="V1547" s="11">
        <v>0</v>
      </c>
      <c r="W1547" s="11">
        <v>0</v>
      </c>
      <c r="X1547" s="11">
        <v>0</v>
      </c>
      <c r="Y1547" s="11">
        <v>0</v>
      </c>
      <c r="Z1547" s="11">
        <v>0</v>
      </c>
      <c r="AA1547" s="11">
        <v>0</v>
      </c>
      <c r="AB1547" s="11">
        <v>0</v>
      </c>
      <c r="AC1547" s="11">
        <v>0</v>
      </c>
      <c r="AD1547" s="11">
        <v>0</v>
      </c>
      <c r="AE1547" s="11">
        <v>0</v>
      </c>
      <c r="AF1547" s="11">
        <v>0</v>
      </c>
      <c r="AG1547" s="11">
        <v>0</v>
      </c>
      <c r="AH1547" s="11">
        <v>0</v>
      </c>
      <c r="AI1547" s="11">
        <v>0</v>
      </c>
      <c r="AJ1547" s="11">
        <v>0</v>
      </c>
      <c r="AK1547" s="11">
        <v>0</v>
      </c>
      <c r="AL1547" s="11">
        <v>0</v>
      </c>
      <c r="AM1547" s="11">
        <v>0</v>
      </c>
      <c r="AN1547" s="11">
        <v>0</v>
      </c>
      <c r="AO1547" s="11">
        <v>0</v>
      </c>
      <c r="AP1547" s="11">
        <v>0</v>
      </c>
      <c r="AQ1547" s="11">
        <v>0</v>
      </c>
      <c r="AR1547" s="11">
        <v>0</v>
      </c>
      <c r="AS1547" s="11">
        <v>0</v>
      </c>
      <c r="AT1547" s="11">
        <v>0</v>
      </c>
      <c r="AU1547" s="11">
        <v>0</v>
      </c>
      <c r="AV1547" s="11">
        <v>0</v>
      </c>
      <c r="AW1547" s="11">
        <v>0</v>
      </c>
      <c r="AX1547" s="11">
        <v>0</v>
      </c>
      <c r="AY1547" s="11">
        <v>0</v>
      </c>
    </row>
    <row r="1548" spans="1:51" x14ac:dyDescent="0.2">
      <c r="A1548" s="11">
        <v>90020111</v>
      </c>
      <c r="B1548" s="12" t="s">
        <v>121</v>
      </c>
      <c r="C1548" s="12" t="s">
        <v>16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  <c r="AC1548" s="11">
        <v>0</v>
      </c>
      <c r="AD1548" s="11">
        <v>0</v>
      </c>
      <c r="AE1548" s="11">
        <v>0</v>
      </c>
      <c r="AF1548" s="11">
        <v>0</v>
      </c>
      <c r="AG1548" s="11">
        <v>0</v>
      </c>
      <c r="AH1548" s="11">
        <v>0</v>
      </c>
      <c r="AI1548" s="11">
        <v>0</v>
      </c>
      <c r="AJ1548" s="11">
        <v>0</v>
      </c>
      <c r="AK1548" s="11">
        <v>0</v>
      </c>
      <c r="AL1548" s="11">
        <v>0</v>
      </c>
      <c r="AM1548" s="11">
        <v>0</v>
      </c>
      <c r="AN1548" s="11">
        <v>0</v>
      </c>
      <c r="AO1548" s="11">
        <v>0</v>
      </c>
      <c r="AP1548" s="11">
        <v>0</v>
      </c>
      <c r="AQ1548" s="11">
        <v>0</v>
      </c>
      <c r="AR1548" s="11">
        <v>0</v>
      </c>
      <c r="AS1548" s="11">
        <v>0</v>
      </c>
      <c r="AT1548" s="11">
        <v>0</v>
      </c>
      <c r="AU1548" s="11">
        <v>0</v>
      </c>
      <c r="AV1548" s="11">
        <v>0</v>
      </c>
      <c r="AW1548" s="11">
        <v>0</v>
      </c>
      <c r="AX1548" s="11">
        <v>0</v>
      </c>
      <c r="AY1548" s="11">
        <v>0</v>
      </c>
    </row>
    <row r="1549" spans="1:51" x14ac:dyDescent="0.2">
      <c r="A1549" s="11">
        <v>90020111</v>
      </c>
      <c r="B1549" s="12" t="s">
        <v>121</v>
      </c>
      <c r="C1549" s="12" t="s">
        <v>17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0</v>
      </c>
      <c r="AC1549" s="11">
        <v>0</v>
      </c>
      <c r="AD1549" s="11">
        <v>0</v>
      </c>
      <c r="AE1549" s="11">
        <v>0</v>
      </c>
      <c r="AF1549" s="11">
        <v>0</v>
      </c>
      <c r="AG1549" s="11">
        <v>0</v>
      </c>
      <c r="AH1549" s="11">
        <v>0</v>
      </c>
      <c r="AI1549" s="11">
        <v>0</v>
      </c>
      <c r="AJ1549" s="11">
        <v>0</v>
      </c>
      <c r="AK1549" s="11">
        <v>0</v>
      </c>
      <c r="AL1549" s="11">
        <v>0</v>
      </c>
      <c r="AM1549" s="11">
        <v>0</v>
      </c>
      <c r="AN1549" s="11">
        <v>0</v>
      </c>
      <c r="AO1549" s="11">
        <v>0</v>
      </c>
      <c r="AP1549" s="11">
        <v>0</v>
      </c>
      <c r="AQ1549" s="11">
        <v>0</v>
      </c>
      <c r="AR1549" s="11">
        <v>0</v>
      </c>
      <c r="AS1549" s="11">
        <v>0</v>
      </c>
      <c r="AT1549" s="11">
        <v>0</v>
      </c>
      <c r="AU1549" s="11">
        <v>0</v>
      </c>
      <c r="AV1549" s="11">
        <v>0</v>
      </c>
      <c r="AW1549" s="11">
        <v>0</v>
      </c>
      <c r="AX1549" s="11">
        <v>0</v>
      </c>
      <c r="AY1549" s="11">
        <v>0</v>
      </c>
    </row>
    <row r="1550" spans="1:51" x14ac:dyDescent="0.2">
      <c r="A1550" s="11">
        <v>90020111</v>
      </c>
      <c r="B1550" s="12" t="s">
        <v>121</v>
      </c>
      <c r="C1550" s="12" t="s">
        <v>18</v>
      </c>
      <c r="D1550" s="11">
        <v>0</v>
      </c>
      <c r="E1550" s="11">
        <v>0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  <c r="AC1550" s="11">
        <v>0</v>
      </c>
      <c r="AD1550" s="11">
        <v>0</v>
      </c>
      <c r="AE1550" s="11">
        <v>0</v>
      </c>
      <c r="AF1550" s="11">
        <v>0</v>
      </c>
      <c r="AG1550" s="11">
        <v>0</v>
      </c>
      <c r="AH1550" s="11">
        <v>0</v>
      </c>
      <c r="AI1550" s="11">
        <v>0</v>
      </c>
      <c r="AJ1550" s="11">
        <v>0</v>
      </c>
      <c r="AK1550" s="11">
        <v>0</v>
      </c>
      <c r="AL1550" s="11">
        <v>0</v>
      </c>
      <c r="AM1550" s="11">
        <v>0</v>
      </c>
      <c r="AN1550" s="11">
        <v>0</v>
      </c>
      <c r="AO1550" s="11">
        <v>0</v>
      </c>
      <c r="AP1550" s="11">
        <v>0</v>
      </c>
      <c r="AQ1550" s="11">
        <v>0</v>
      </c>
      <c r="AR1550" s="11">
        <v>0</v>
      </c>
      <c r="AS1550" s="11">
        <v>0</v>
      </c>
      <c r="AT1550" s="11">
        <v>0</v>
      </c>
      <c r="AU1550" s="11">
        <v>0</v>
      </c>
      <c r="AV1550" s="11">
        <v>0</v>
      </c>
      <c r="AW1550" s="11">
        <v>0</v>
      </c>
      <c r="AX1550" s="11">
        <v>0</v>
      </c>
      <c r="AY1550" s="11">
        <v>0</v>
      </c>
    </row>
    <row r="1551" spans="1:51" x14ac:dyDescent="0.2">
      <c r="A1551" s="11">
        <v>90020111</v>
      </c>
      <c r="B1551" s="12" t="s">
        <v>121</v>
      </c>
      <c r="C1551" s="12" t="s">
        <v>19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  <c r="AC1551" s="11">
        <v>0</v>
      </c>
      <c r="AD1551" s="11">
        <v>0</v>
      </c>
      <c r="AE1551" s="11">
        <v>0</v>
      </c>
      <c r="AF1551" s="11">
        <v>0</v>
      </c>
      <c r="AG1551" s="11">
        <v>0</v>
      </c>
      <c r="AH1551" s="11">
        <v>0</v>
      </c>
      <c r="AI1551" s="11">
        <v>0</v>
      </c>
      <c r="AJ1551" s="11">
        <v>0</v>
      </c>
      <c r="AK1551" s="11">
        <v>0</v>
      </c>
      <c r="AL1551" s="11">
        <v>0</v>
      </c>
      <c r="AM1551" s="11">
        <v>0</v>
      </c>
      <c r="AN1551" s="11">
        <v>0</v>
      </c>
      <c r="AO1551" s="11">
        <v>0</v>
      </c>
      <c r="AP1551" s="11">
        <v>0</v>
      </c>
      <c r="AQ1551" s="11">
        <v>0</v>
      </c>
      <c r="AR1551" s="11">
        <v>0</v>
      </c>
      <c r="AS1551" s="11">
        <v>0</v>
      </c>
      <c r="AT1551" s="11">
        <v>0</v>
      </c>
      <c r="AU1551" s="11">
        <v>0</v>
      </c>
      <c r="AV1551" s="11">
        <v>0</v>
      </c>
      <c r="AW1551" s="11">
        <v>0</v>
      </c>
      <c r="AX1551" s="11">
        <v>0</v>
      </c>
      <c r="AY1551" s="11">
        <v>0</v>
      </c>
    </row>
    <row r="1552" spans="1:51" s="15" customFormat="1" x14ac:dyDescent="0.2">
      <c r="A1552" s="13">
        <v>90020112</v>
      </c>
      <c r="B1552" s="14" t="s">
        <v>122</v>
      </c>
      <c r="C1552" s="14" t="s">
        <v>5</v>
      </c>
      <c r="D1552" s="13">
        <v>0</v>
      </c>
      <c r="E1552" s="13">
        <v>0</v>
      </c>
      <c r="F1552" s="13">
        <v>0</v>
      </c>
      <c r="G1552" s="13">
        <v>0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  <c r="N1552" s="13">
        <v>0</v>
      </c>
      <c r="O1552" s="13">
        <v>0</v>
      </c>
      <c r="P1552" s="13">
        <v>2</v>
      </c>
      <c r="Q1552" s="13">
        <v>2</v>
      </c>
      <c r="R1552" s="13">
        <v>4</v>
      </c>
      <c r="S1552" s="13">
        <v>0</v>
      </c>
      <c r="T1552" s="13">
        <v>1</v>
      </c>
      <c r="U1552" s="13">
        <v>1</v>
      </c>
      <c r="V1552" s="13">
        <v>3</v>
      </c>
      <c r="W1552" s="13">
        <v>4</v>
      </c>
      <c r="X1552" s="13">
        <v>7</v>
      </c>
      <c r="Y1552" s="13">
        <v>3</v>
      </c>
      <c r="Z1552" s="13">
        <v>1</v>
      </c>
      <c r="AA1552" s="13">
        <v>4</v>
      </c>
      <c r="AB1552" s="13">
        <v>5</v>
      </c>
      <c r="AC1552" s="13">
        <v>3</v>
      </c>
      <c r="AD1552" s="13">
        <v>8</v>
      </c>
      <c r="AE1552" s="13">
        <v>9</v>
      </c>
      <c r="AF1552" s="13">
        <v>6</v>
      </c>
      <c r="AG1552" s="13">
        <v>15</v>
      </c>
      <c r="AH1552" s="13">
        <v>22</v>
      </c>
      <c r="AI1552" s="13">
        <v>17</v>
      </c>
      <c r="AJ1552" s="13">
        <v>39</v>
      </c>
      <c r="AK1552" s="13">
        <v>7</v>
      </c>
      <c r="AL1552" s="13">
        <v>8</v>
      </c>
      <c r="AM1552" s="13">
        <v>15</v>
      </c>
      <c r="AN1552" s="13">
        <v>5</v>
      </c>
      <c r="AO1552" s="13">
        <v>7</v>
      </c>
      <c r="AP1552" s="13">
        <v>12</v>
      </c>
      <c r="AQ1552" s="13">
        <v>6</v>
      </c>
      <c r="AR1552" s="13">
        <v>2</v>
      </c>
      <c r="AS1552" s="13">
        <v>8</v>
      </c>
      <c r="AT1552" s="13">
        <v>18</v>
      </c>
      <c r="AU1552" s="13">
        <v>17</v>
      </c>
      <c r="AV1552" s="13">
        <v>35</v>
      </c>
      <c r="AW1552" s="13">
        <v>40</v>
      </c>
      <c r="AX1552" s="13">
        <v>34</v>
      </c>
      <c r="AY1552" s="13">
        <v>74</v>
      </c>
    </row>
    <row r="1553" spans="1:51" x14ac:dyDescent="0.2">
      <c r="A1553" s="11">
        <v>90020112</v>
      </c>
      <c r="B1553" s="12" t="s">
        <v>122</v>
      </c>
      <c r="C1553" s="12" t="s">
        <v>6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0</v>
      </c>
      <c r="AC1553" s="11">
        <v>0</v>
      </c>
      <c r="AD1553" s="11">
        <v>0</v>
      </c>
      <c r="AE1553" s="11">
        <v>0</v>
      </c>
      <c r="AF1553" s="11">
        <v>0</v>
      </c>
      <c r="AG1553" s="11">
        <v>0</v>
      </c>
      <c r="AH1553" s="11">
        <v>0</v>
      </c>
      <c r="AI1553" s="11">
        <v>0</v>
      </c>
      <c r="AJ1553" s="11">
        <v>0</v>
      </c>
      <c r="AK1553" s="11">
        <v>0</v>
      </c>
      <c r="AL1553" s="11">
        <v>0</v>
      </c>
      <c r="AM1553" s="11">
        <v>0</v>
      </c>
      <c r="AN1553" s="11">
        <v>0</v>
      </c>
      <c r="AO1553" s="11">
        <v>0</v>
      </c>
      <c r="AP1553" s="11">
        <v>0</v>
      </c>
      <c r="AQ1553" s="11">
        <v>0</v>
      </c>
      <c r="AR1553" s="11">
        <v>0</v>
      </c>
      <c r="AS1553" s="11">
        <v>0</v>
      </c>
      <c r="AT1553" s="11">
        <v>0</v>
      </c>
      <c r="AU1553" s="11">
        <v>0</v>
      </c>
      <c r="AV1553" s="11">
        <v>0</v>
      </c>
      <c r="AW1553" s="11">
        <v>0</v>
      </c>
      <c r="AX1553" s="11">
        <v>0</v>
      </c>
      <c r="AY1553" s="11">
        <v>0</v>
      </c>
    </row>
    <row r="1554" spans="1:51" x14ac:dyDescent="0.2">
      <c r="A1554" s="11">
        <v>90020112</v>
      </c>
      <c r="B1554" s="12" t="s">
        <v>122</v>
      </c>
      <c r="C1554" s="12" t="s">
        <v>7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1">
        <v>0</v>
      </c>
      <c r="U1554" s="11">
        <v>0</v>
      </c>
      <c r="V1554" s="11">
        <v>0</v>
      </c>
      <c r="W1554" s="11">
        <v>0</v>
      </c>
      <c r="X1554" s="11">
        <v>0</v>
      </c>
      <c r="Y1554" s="11">
        <v>0</v>
      </c>
      <c r="Z1554" s="11">
        <v>0</v>
      </c>
      <c r="AA1554" s="11">
        <v>0</v>
      </c>
      <c r="AB1554" s="11">
        <v>0</v>
      </c>
      <c r="AC1554" s="11">
        <v>0</v>
      </c>
      <c r="AD1554" s="11">
        <v>0</v>
      </c>
      <c r="AE1554" s="11">
        <v>0</v>
      </c>
      <c r="AF1554" s="11">
        <v>0</v>
      </c>
      <c r="AG1554" s="11">
        <v>0</v>
      </c>
      <c r="AH1554" s="11">
        <v>0</v>
      </c>
      <c r="AI1554" s="11">
        <v>0</v>
      </c>
      <c r="AJ1554" s="11">
        <v>0</v>
      </c>
      <c r="AK1554" s="11">
        <v>0</v>
      </c>
      <c r="AL1554" s="11">
        <v>0</v>
      </c>
      <c r="AM1554" s="11">
        <v>0</v>
      </c>
      <c r="AN1554" s="11">
        <v>0</v>
      </c>
      <c r="AO1554" s="11">
        <v>0</v>
      </c>
      <c r="AP1554" s="11">
        <v>0</v>
      </c>
      <c r="AQ1554" s="11">
        <v>0</v>
      </c>
      <c r="AR1554" s="11">
        <v>0</v>
      </c>
      <c r="AS1554" s="11">
        <v>0</v>
      </c>
      <c r="AT1554" s="11">
        <v>0</v>
      </c>
      <c r="AU1554" s="11">
        <v>0</v>
      </c>
      <c r="AV1554" s="11">
        <v>0</v>
      </c>
      <c r="AW1554" s="11">
        <v>0</v>
      </c>
      <c r="AX1554" s="11">
        <v>0</v>
      </c>
      <c r="AY1554" s="11">
        <v>0</v>
      </c>
    </row>
    <row r="1555" spans="1:51" x14ac:dyDescent="0.2">
      <c r="A1555" s="11">
        <v>90020112</v>
      </c>
      <c r="B1555" s="12" t="s">
        <v>122</v>
      </c>
      <c r="C1555" s="12" t="s">
        <v>8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  <c r="AC1555" s="11">
        <v>0</v>
      </c>
      <c r="AD1555" s="11">
        <v>0</v>
      </c>
      <c r="AE1555" s="11">
        <v>0</v>
      </c>
      <c r="AF1555" s="11">
        <v>0</v>
      </c>
      <c r="AG1555" s="11">
        <v>0</v>
      </c>
      <c r="AH1555" s="11">
        <v>0</v>
      </c>
      <c r="AI1555" s="11">
        <v>0</v>
      </c>
      <c r="AJ1555" s="11">
        <v>0</v>
      </c>
      <c r="AK1555" s="11">
        <v>0</v>
      </c>
      <c r="AL1555" s="11">
        <v>0</v>
      </c>
      <c r="AM1555" s="11">
        <v>0</v>
      </c>
      <c r="AN1555" s="11">
        <v>0</v>
      </c>
      <c r="AO1555" s="11">
        <v>0</v>
      </c>
      <c r="AP1555" s="11">
        <v>0</v>
      </c>
      <c r="AQ1555" s="11">
        <v>0</v>
      </c>
      <c r="AR1555" s="11">
        <v>0</v>
      </c>
      <c r="AS1555" s="11">
        <v>0</v>
      </c>
      <c r="AT1555" s="11">
        <v>0</v>
      </c>
      <c r="AU1555" s="11">
        <v>0</v>
      </c>
      <c r="AV1555" s="11">
        <v>0</v>
      </c>
      <c r="AW1555" s="11">
        <v>0</v>
      </c>
      <c r="AX1555" s="11">
        <v>0</v>
      </c>
      <c r="AY1555" s="11">
        <v>0</v>
      </c>
    </row>
    <row r="1556" spans="1:51" x14ac:dyDescent="0.2">
      <c r="A1556" s="11">
        <v>90020112</v>
      </c>
      <c r="B1556" s="12" t="s">
        <v>122</v>
      </c>
      <c r="C1556" s="12" t="s">
        <v>9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11">
        <v>0</v>
      </c>
      <c r="U1556" s="11">
        <v>0</v>
      </c>
      <c r="V1556" s="11">
        <v>0</v>
      </c>
      <c r="W1556" s="11">
        <v>0</v>
      </c>
      <c r="X1556" s="11">
        <v>0</v>
      </c>
      <c r="Y1556" s="11">
        <v>0</v>
      </c>
      <c r="Z1556" s="11">
        <v>0</v>
      </c>
      <c r="AA1556" s="11">
        <v>0</v>
      </c>
      <c r="AB1556" s="11">
        <v>0</v>
      </c>
      <c r="AC1556" s="11">
        <v>0</v>
      </c>
      <c r="AD1556" s="11">
        <v>0</v>
      </c>
      <c r="AE1556" s="11">
        <v>0</v>
      </c>
      <c r="AF1556" s="11">
        <v>0</v>
      </c>
      <c r="AG1556" s="11">
        <v>0</v>
      </c>
      <c r="AH1556" s="11">
        <v>0</v>
      </c>
      <c r="AI1556" s="11">
        <v>0</v>
      </c>
      <c r="AJ1556" s="11">
        <v>0</v>
      </c>
      <c r="AK1556" s="11">
        <v>0</v>
      </c>
      <c r="AL1556" s="11">
        <v>0</v>
      </c>
      <c r="AM1556" s="11">
        <v>0</v>
      </c>
      <c r="AN1556" s="11">
        <v>0</v>
      </c>
      <c r="AO1556" s="11">
        <v>0</v>
      </c>
      <c r="AP1556" s="11">
        <v>0</v>
      </c>
      <c r="AQ1556" s="11">
        <v>0</v>
      </c>
      <c r="AR1556" s="11">
        <v>0</v>
      </c>
      <c r="AS1556" s="11">
        <v>0</v>
      </c>
      <c r="AT1556" s="11">
        <v>0</v>
      </c>
      <c r="AU1556" s="11">
        <v>0</v>
      </c>
      <c r="AV1556" s="11">
        <v>0</v>
      </c>
      <c r="AW1556" s="11">
        <v>0</v>
      </c>
      <c r="AX1556" s="11">
        <v>0</v>
      </c>
      <c r="AY1556" s="11">
        <v>0</v>
      </c>
    </row>
    <row r="1557" spans="1:51" x14ac:dyDescent="0.2">
      <c r="A1557" s="11">
        <v>90020112</v>
      </c>
      <c r="B1557" s="12" t="s">
        <v>122</v>
      </c>
      <c r="C1557" s="12" t="s">
        <v>10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  <c r="AC1557" s="11">
        <v>0</v>
      </c>
      <c r="AD1557" s="11">
        <v>0</v>
      </c>
      <c r="AE1557" s="11">
        <v>0</v>
      </c>
      <c r="AF1557" s="11">
        <v>0</v>
      </c>
      <c r="AG1557" s="11">
        <v>0</v>
      </c>
      <c r="AH1557" s="11">
        <v>0</v>
      </c>
      <c r="AI1557" s="11">
        <v>0</v>
      </c>
      <c r="AJ1557" s="11">
        <v>0</v>
      </c>
      <c r="AK1557" s="11">
        <v>0</v>
      </c>
      <c r="AL1557" s="11">
        <v>0</v>
      </c>
      <c r="AM1557" s="11">
        <v>0</v>
      </c>
      <c r="AN1557" s="11">
        <v>0</v>
      </c>
      <c r="AO1557" s="11">
        <v>0</v>
      </c>
      <c r="AP1557" s="11">
        <v>0</v>
      </c>
      <c r="AQ1557" s="11">
        <v>0</v>
      </c>
      <c r="AR1557" s="11">
        <v>0</v>
      </c>
      <c r="AS1557" s="11">
        <v>0</v>
      </c>
      <c r="AT1557" s="11">
        <v>0</v>
      </c>
      <c r="AU1557" s="11">
        <v>0</v>
      </c>
      <c r="AV1557" s="11">
        <v>0</v>
      </c>
      <c r="AW1557" s="11">
        <v>0</v>
      </c>
      <c r="AX1557" s="11">
        <v>0</v>
      </c>
      <c r="AY1557" s="11">
        <v>0</v>
      </c>
    </row>
    <row r="1558" spans="1:51" x14ac:dyDescent="0.2">
      <c r="A1558" s="11">
        <v>90020112</v>
      </c>
      <c r="B1558" s="12" t="s">
        <v>122</v>
      </c>
      <c r="C1558" s="12" t="s">
        <v>11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0</v>
      </c>
      <c r="AA1558" s="11">
        <v>0</v>
      </c>
      <c r="AB1558" s="11">
        <v>0</v>
      </c>
      <c r="AC1558" s="11">
        <v>0</v>
      </c>
      <c r="AD1558" s="11">
        <v>0</v>
      </c>
      <c r="AE1558" s="11">
        <v>0</v>
      </c>
      <c r="AF1558" s="11">
        <v>0</v>
      </c>
      <c r="AG1558" s="11">
        <v>0</v>
      </c>
      <c r="AH1558" s="11">
        <v>0</v>
      </c>
      <c r="AI1558" s="11">
        <v>0</v>
      </c>
      <c r="AJ1558" s="11">
        <v>0</v>
      </c>
      <c r="AK1558" s="11">
        <v>0</v>
      </c>
      <c r="AL1558" s="11">
        <v>0</v>
      </c>
      <c r="AM1558" s="11">
        <v>0</v>
      </c>
      <c r="AN1558" s="11">
        <v>0</v>
      </c>
      <c r="AO1558" s="11">
        <v>0</v>
      </c>
      <c r="AP1558" s="11">
        <v>0</v>
      </c>
      <c r="AQ1558" s="11">
        <v>0</v>
      </c>
      <c r="AR1558" s="11">
        <v>0</v>
      </c>
      <c r="AS1558" s="11">
        <v>0</v>
      </c>
      <c r="AT1558" s="11">
        <v>0</v>
      </c>
      <c r="AU1558" s="11">
        <v>0</v>
      </c>
      <c r="AV1558" s="11">
        <v>0</v>
      </c>
      <c r="AW1558" s="11">
        <v>0</v>
      </c>
      <c r="AX1558" s="11">
        <v>0</v>
      </c>
      <c r="AY1558" s="11">
        <v>0</v>
      </c>
    </row>
    <row r="1559" spans="1:51" x14ac:dyDescent="0.2">
      <c r="A1559" s="11">
        <v>90020112</v>
      </c>
      <c r="B1559" s="12" t="s">
        <v>122</v>
      </c>
      <c r="C1559" s="12" t="s">
        <v>12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  <c r="AD1559" s="11">
        <v>0</v>
      </c>
      <c r="AE1559" s="11">
        <v>0</v>
      </c>
      <c r="AF1559" s="11">
        <v>0</v>
      </c>
      <c r="AG1559" s="11">
        <v>0</v>
      </c>
      <c r="AH1559" s="11">
        <v>0</v>
      </c>
      <c r="AI1559" s="11">
        <v>0</v>
      </c>
      <c r="AJ1559" s="11">
        <v>0</v>
      </c>
      <c r="AK1559" s="11">
        <v>0</v>
      </c>
      <c r="AL1559" s="11">
        <v>0</v>
      </c>
      <c r="AM1559" s="11">
        <v>0</v>
      </c>
      <c r="AN1559" s="11">
        <v>0</v>
      </c>
      <c r="AO1559" s="11">
        <v>0</v>
      </c>
      <c r="AP1559" s="11">
        <v>0</v>
      </c>
      <c r="AQ1559" s="11">
        <v>0</v>
      </c>
      <c r="AR1559" s="11">
        <v>0</v>
      </c>
      <c r="AS1559" s="11">
        <v>0</v>
      </c>
      <c r="AT1559" s="11">
        <v>0</v>
      </c>
      <c r="AU1559" s="11">
        <v>0</v>
      </c>
      <c r="AV1559" s="11">
        <v>0</v>
      </c>
      <c r="AW1559" s="11">
        <v>0</v>
      </c>
      <c r="AX1559" s="11">
        <v>0</v>
      </c>
      <c r="AY1559" s="11">
        <v>0</v>
      </c>
    </row>
    <row r="1560" spans="1:51" x14ac:dyDescent="0.2">
      <c r="A1560" s="11">
        <v>90020112</v>
      </c>
      <c r="B1560" s="12" t="s">
        <v>122</v>
      </c>
      <c r="C1560" s="12" t="s">
        <v>13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0</v>
      </c>
      <c r="Y1560" s="11">
        <v>0</v>
      </c>
      <c r="Z1560" s="11">
        <v>0</v>
      </c>
      <c r="AA1560" s="11">
        <v>0</v>
      </c>
      <c r="AB1560" s="11">
        <v>0</v>
      </c>
      <c r="AC1560" s="11">
        <v>0</v>
      </c>
      <c r="AD1560" s="11">
        <v>0</v>
      </c>
      <c r="AE1560" s="11">
        <v>0</v>
      </c>
      <c r="AF1560" s="11">
        <v>0</v>
      </c>
      <c r="AG1560" s="11">
        <v>0</v>
      </c>
      <c r="AH1560" s="11">
        <v>0</v>
      </c>
      <c r="AI1560" s="11">
        <v>0</v>
      </c>
      <c r="AJ1560" s="11">
        <v>0</v>
      </c>
      <c r="AK1560" s="11">
        <v>0</v>
      </c>
      <c r="AL1560" s="11">
        <v>0</v>
      </c>
      <c r="AM1560" s="11">
        <v>0</v>
      </c>
      <c r="AN1560" s="11">
        <v>0</v>
      </c>
      <c r="AO1560" s="11">
        <v>0</v>
      </c>
      <c r="AP1560" s="11">
        <v>0</v>
      </c>
      <c r="AQ1560" s="11">
        <v>0</v>
      </c>
      <c r="AR1560" s="11">
        <v>0</v>
      </c>
      <c r="AS1560" s="11">
        <v>0</v>
      </c>
      <c r="AT1560" s="11">
        <v>0</v>
      </c>
      <c r="AU1560" s="11">
        <v>0</v>
      </c>
      <c r="AV1560" s="11">
        <v>0</v>
      </c>
      <c r="AW1560" s="11">
        <v>0</v>
      </c>
      <c r="AX1560" s="11">
        <v>0</v>
      </c>
      <c r="AY1560" s="11">
        <v>0</v>
      </c>
    </row>
    <row r="1561" spans="1:51" x14ac:dyDescent="0.2">
      <c r="A1561" s="11">
        <v>90020112</v>
      </c>
      <c r="B1561" s="12" t="s">
        <v>122</v>
      </c>
      <c r="C1561" s="12" t="s">
        <v>14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2</v>
      </c>
      <c r="Q1561" s="11">
        <v>2</v>
      </c>
      <c r="R1561" s="11">
        <v>4</v>
      </c>
      <c r="S1561" s="11">
        <v>0</v>
      </c>
      <c r="T1561" s="11">
        <v>1</v>
      </c>
      <c r="U1561" s="11">
        <v>1</v>
      </c>
      <c r="V1561" s="11">
        <v>3</v>
      </c>
      <c r="W1561" s="11">
        <v>4</v>
      </c>
      <c r="X1561" s="11">
        <v>7</v>
      </c>
      <c r="Y1561" s="11">
        <v>3</v>
      </c>
      <c r="Z1561" s="11">
        <v>1</v>
      </c>
      <c r="AA1561" s="11">
        <v>4</v>
      </c>
      <c r="AB1561" s="11">
        <v>5</v>
      </c>
      <c r="AC1561" s="11">
        <v>3</v>
      </c>
      <c r="AD1561" s="11">
        <v>8</v>
      </c>
      <c r="AE1561" s="11">
        <v>9</v>
      </c>
      <c r="AF1561" s="11">
        <v>6</v>
      </c>
      <c r="AG1561" s="11">
        <v>15</v>
      </c>
      <c r="AH1561" s="11">
        <v>22</v>
      </c>
      <c r="AI1561" s="11">
        <v>17</v>
      </c>
      <c r="AJ1561" s="11">
        <v>39</v>
      </c>
      <c r="AK1561" s="11">
        <v>7</v>
      </c>
      <c r="AL1561" s="11">
        <v>8</v>
      </c>
      <c r="AM1561" s="11">
        <v>15</v>
      </c>
      <c r="AN1561" s="11">
        <v>5</v>
      </c>
      <c r="AO1561" s="11">
        <v>7</v>
      </c>
      <c r="AP1561" s="11">
        <v>12</v>
      </c>
      <c r="AQ1561" s="11">
        <v>4</v>
      </c>
      <c r="AR1561" s="11">
        <v>2</v>
      </c>
      <c r="AS1561" s="11">
        <v>6</v>
      </c>
      <c r="AT1561" s="11">
        <v>16</v>
      </c>
      <c r="AU1561" s="11">
        <v>17</v>
      </c>
      <c r="AV1561" s="11">
        <v>33</v>
      </c>
      <c r="AW1561" s="11">
        <v>38</v>
      </c>
      <c r="AX1561" s="11">
        <v>34</v>
      </c>
      <c r="AY1561" s="11">
        <v>72</v>
      </c>
    </row>
    <row r="1562" spans="1:51" x14ac:dyDescent="0.2">
      <c r="A1562" s="11">
        <v>90020112</v>
      </c>
      <c r="B1562" s="12" t="s">
        <v>122</v>
      </c>
      <c r="C1562" s="12" t="s">
        <v>15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0</v>
      </c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0</v>
      </c>
      <c r="AA1562" s="11">
        <v>0</v>
      </c>
      <c r="AB1562" s="11">
        <v>0</v>
      </c>
      <c r="AC1562" s="11">
        <v>0</v>
      </c>
      <c r="AD1562" s="11">
        <v>0</v>
      </c>
      <c r="AE1562" s="11">
        <v>0</v>
      </c>
      <c r="AF1562" s="11">
        <v>0</v>
      </c>
      <c r="AG1562" s="11">
        <v>0</v>
      </c>
      <c r="AH1562" s="11">
        <v>0</v>
      </c>
      <c r="AI1562" s="11">
        <v>0</v>
      </c>
      <c r="AJ1562" s="11">
        <v>0</v>
      </c>
      <c r="AK1562" s="11">
        <v>0</v>
      </c>
      <c r="AL1562" s="11">
        <v>0</v>
      </c>
      <c r="AM1562" s="11">
        <v>0</v>
      </c>
      <c r="AN1562" s="11">
        <v>0</v>
      </c>
      <c r="AO1562" s="11">
        <v>0</v>
      </c>
      <c r="AP1562" s="11">
        <v>0</v>
      </c>
      <c r="AQ1562" s="11">
        <v>0</v>
      </c>
      <c r="AR1562" s="11">
        <v>0</v>
      </c>
      <c r="AS1562" s="11">
        <v>0</v>
      </c>
      <c r="AT1562" s="11">
        <v>0</v>
      </c>
      <c r="AU1562" s="11">
        <v>0</v>
      </c>
      <c r="AV1562" s="11">
        <v>0</v>
      </c>
      <c r="AW1562" s="11">
        <v>0</v>
      </c>
      <c r="AX1562" s="11">
        <v>0</v>
      </c>
      <c r="AY1562" s="11">
        <v>0</v>
      </c>
    </row>
    <row r="1563" spans="1:51" x14ac:dyDescent="0.2">
      <c r="A1563" s="11">
        <v>90020112</v>
      </c>
      <c r="B1563" s="12" t="s">
        <v>122</v>
      </c>
      <c r="C1563" s="12" t="s">
        <v>16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11">
        <v>0</v>
      </c>
      <c r="U1563" s="11">
        <v>0</v>
      </c>
      <c r="V1563" s="11">
        <v>0</v>
      </c>
      <c r="W1563" s="11">
        <v>0</v>
      </c>
      <c r="X1563" s="11">
        <v>0</v>
      </c>
      <c r="Y1563" s="11">
        <v>0</v>
      </c>
      <c r="Z1563" s="11">
        <v>0</v>
      </c>
      <c r="AA1563" s="11">
        <v>0</v>
      </c>
      <c r="AB1563" s="11">
        <v>0</v>
      </c>
      <c r="AC1563" s="11">
        <v>0</v>
      </c>
      <c r="AD1563" s="11">
        <v>0</v>
      </c>
      <c r="AE1563" s="11">
        <v>0</v>
      </c>
      <c r="AF1563" s="11">
        <v>0</v>
      </c>
      <c r="AG1563" s="11">
        <v>0</v>
      </c>
      <c r="AH1563" s="11">
        <v>0</v>
      </c>
      <c r="AI1563" s="11">
        <v>0</v>
      </c>
      <c r="AJ1563" s="11">
        <v>0</v>
      </c>
      <c r="AK1563" s="11">
        <v>0</v>
      </c>
      <c r="AL1563" s="11">
        <v>0</v>
      </c>
      <c r="AM1563" s="11">
        <v>0</v>
      </c>
      <c r="AN1563" s="11">
        <v>0</v>
      </c>
      <c r="AO1563" s="11">
        <v>0</v>
      </c>
      <c r="AP1563" s="11">
        <v>0</v>
      </c>
      <c r="AQ1563" s="11">
        <v>0</v>
      </c>
      <c r="AR1563" s="11">
        <v>0</v>
      </c>
      <c r="AS1563" s="11">
        <v>0</v>
      </c>
      <c r="AT1563" s="11">
        <v>0</v>
      </c>
      <c r="AU1563" s="11">
        <v>0</v>
      </c>
      <c r="AV1563" s="11">
        <v>0</v>
      </c>
      <c r="AW1563" s="11">
        <v>0</v>
      </c>
      <c r="AX1563" s="11">
        <v>0</v>
      </c>
      <c r="AY1563" s="11">
        <v>0</v>
      </c>
    </row>
    <row r="1564" spans="1:51" x14ac:dyDescent="0.2">
      <c r="A1564" s="11">
        <v>90020112</v>
      </c>
      <c r="B1564" s="12" t="s">
        <v>122</v>
      </c>
      <c r="C1564" s="12" t="s">
        <v>17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0</v>
      </c>
      <c r="AA1564" s="11">
        <v>0</v>
      </c>
      <c r="AB1564" s="11">
        <v>0</v>
      </c>
      <c r="AC1564" s="11">
        <v>0</v>
      </c>
      <c r="AD1564" s="11">
        <v>0</v>
      </c>
      <c r="AE1564" s="11">
        <v>0</v>
      </c>
      <c r="AF1564" s="11">
        <v>0</v>
      </c>
      <c r="AG1564" s="11">
        <v>0</v>
      </c>
      <c r="AH1564" s="11">
        <v>0</v>
      </c>
      <c r="AI1564" s="11">
        <v>0</v>
      </c>
      <c r="AJ1564" s="11">
        <v>0</v>
      </c>
      <c r="AK1564" s="11">
        <v>0</v>
      </c>
      <c r="AL1564" s="11">
        <v>0</v>
      </c>
      <c r="AM1564" s="11">
        <v>0</v>
      </c>
      <c r="AN1564" s="11">
        <v>0</v>
      </c>
      <c r="AO1564" s="11">
        <v>0</v>
      </c>
      <c r="AP1564" s="11">
        <v>0</v>
      </c>
      <c r="AQ1564" s="11">
        <v>2</v>
      </c>
      <c r="AR1564" s="11">
        <v>0</v>
      </c>
      <c r="AS1564" s="11">
        <v>2</v>
      </c>
      <c r="AT1564" s="11">
        <v>2</v>
      </c>
      <c r="AU1564" s="11">
        <v>0</v>
      </c>
      <c r="AV1564" s="11">
        <v>2</v>
      </c>
      <c r="AW1564" s="11">
        <v>2</v>
      </c>
      <c r="AX1564" s="11">
        <v>0</v>
      </c>
      <c r="AY1564" s="11">
        <v>2</v>
      </c>
    </row>
    <row r="1565" spans="1:51" x14ac:dyDescent="0.2">
      <c r="A1565" s="11">
        <v>90020112</v>
      </c>
      <c r="B1565" s="12" t="s">
        <v>122</v>
      </c>
      <c r="C1565" s="12" t="s">
        <v>18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0</v>
      </c>
      <c r="AA1565" s="11">
        <v>0</v>
      </c>
      <c r="AB1565" s="11">
        <v>0</v>
      </c>
      <c r="AC1565" s="11">
        <v>0</v>
      </c>
      <c r="AD1565" s="11">
        <v>0</v>
      </c>
      <c r="AE1565" s="11">
        <v>0</v>
      </c>
      <c r="AF1565" s="11">
        <v>0</v>
      </c>
      <c r="AG1565" s="11">
        <v>0</v>
      </c>
      <c r="AH1565" s="11">
        <v>0</v>
      </c>
      <c r="AI1565" s="11">
        <v>0</v>
      </c>
      <c r="AJ1565" s="11">
        <v>0</v>
      </c>
      <c r="AK1565" s="11">
        <v>0</v>
      </c>
      <c r="AL1565" s="11">
        <v>0</v>
      </c>
      <c r="AM1565" s="11">
        <v>0</v>
      </c>
      <c r="AN1565" s="11">
        <v>0</v>
      </c>
      <c r="AO1565" s="11">
        <v>0</v>
      </c>
      <c r="AP1565" s="11">
        <v>0</v>
      </c>
      <c r="AQ1565" s="11">
        <v>0</v>
      </c>
      <c r="AR1565" s="11">
        <v>0</v>
      </c>
      <c r="AS1565" s="11">
        <v>0</v>
      </c>
      <c r="AT1565" s="11">
        <v>0</v>
      </c>
      <c r="AU1565" s="11">
        <v>0</v>
      </c>
      <c r="AV1565" s="11">
        <v>0</v>
      </c>
      <c r="AW1565" s="11">
        <v>0</v>
      </c>
      <c r="AX1565" s="11">
        <v>0</v>
      </c>
      <c r="AY1565" s="11">
        <v>0</v>
      </c>
    </row>
    <row r="1566" spans="1:51" x14ac:dyDescent="0.2">
      <c r="A1566" s="11">
        <v>90020112</v>
      </c>
      <c r="B1566" s="12" t="s">
        <v>122</v>
      </c>
      <c r="C1566" s="12" t="s">
        <v>19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  <c r="AC1566" s="11">
        <v>0</v>
      </c>
      <c r="AD1566" s="11">
        <v>0</v>
      </c>
      <c r="AE1566" s="11">
        <v>0</v>
      </c>
      <c r="AF1566" s="11">
        <v>0</v>
      </c>
      <c r="AG1566" s="11">
        <v>0</v>
      </c>
      <c r="AH1566" s="11">
        <v>0</v>
      </c>
      <c r="AI1566" s="11">
        <v>0</v>
      </c>
      <c r="AJ1566" s="11">
        <v>0</v>
      </c>
      <c r="AK1566" s="11">
        <v>0</v>
      </c>
      <c r="AL1566" s="11">
        <v>0</v>
      </c>
      <c r="AM1566" s="11">
        <v>0</v>
      </c>
      <c r="AN1566" s="11">
        <v>0</v>
      </c>
      <c r="AO1566" s="11">
        <v>0</v>
      </c>
      <c r="AP1566" s="11">
        <v>0</v>
      </c>
      <c r="AQ1566" s="11">
        <v>0</v>
      </c>
      <c r="AR1566" s="11">
        <v>0</v>
      </c>
      <c r="AS1566" s="11">
        <v>0</v>
      </c>
      <c r="AT1566" s="11">
        <v>0</v>
      </c>
      <c r="AU1566" s="11">
        <v>0</v>
      </c>
      <c r="AV1566" s="11">
        <v>0</v>
      </c>
      <c r="AW1566" s="11">
        <v>0</v>
      </c>
      <c r="AX1566" s="11">
        <v>0</v>
      </c>
      <c r="AY1566" s="11">
        <v>0</v>
      </c>
    </row>
    <row r="1567" spans="1:51" s="15" customFormat="1" x14ac:dyDescent="0.2">
      <c r="A1567" s="13">
        <v>90020113</v>
      </c>
      <c r="B1567" s="14" t="s">
        <v>123</v>
      </c>
      <c r="C1567" s="14" t="s">
        <v>5</v>
      </c>
      <c r="D1567" s="13">
        <v>0</v>
      </c>
      <c r="E1567" s="13">
        <v>0</v>
      </c>
      <c r="F1567" s="13">
        <v>0</v>
      </c>
      <c r="G1567" s="13">
        <v>0</v>
      </c>
      <c r="H1567" s="13">
        <v>0</v>
      </c>
      <c r="I1567" s="13">
        <v>0</v>
      </c>
      <c r="J1567" s="13">
        <v>0</v>
      </c>
      <c r="K1567" s="13">
        <v>0</v>
      </c>
      <c r="L1567" s="13">
        <v>0</v>
      </c>
      <c r="M1567" s="13">
        <v>0</v>
      </c>
      <c r="N1567" s="13">
        <v>0</v>
      </c>
      <c r="O1567" s="13">
        <v>0</v>
      </c>
      <c r="P1567" s="13">
        <v>0</v>
      </c>
      <c r="Q1567" s="13">
        <v>0</v>
      </c>
      <c r="R1567" s="13">
        <v>0</v>
      </c>
      <c r="S1567" s="13">
        <v>1</v>
      </c>
      <c r="T1567" s="13">
        <v>4</v>
      </c>
      <c r="U1567" s="13">
        <v>5</v>
      </c>
      <c r="V1567" s="13">
        <v>4</v>
      </c>
      <c r="W1567" s="13">
        <v>2</v>
      </c>
      <c r="X1567" s="13">
        <v>6</v>
      </c>
      <c r="Y1567" s="13">
        <v>7</v>
      </c>
      <c r="Z1567" s="13">
        <v>2</v>
      </c>
      <c r="AA1567" s="13">
        <v>9</v>
      </c>
      <c r="AB1567" s="13">
        <v>3</v>
      </c>
      <c r="AC1567" s="13">
        <v>7</v>
      </c>
      <c r="AD1567" s="13">
        <v>10</v>
      </c>
      <c r="AE1567" s="13">
        <v>1</v>
      </c>
      <c r="AF1567" s="13">
        <v>6</v>
      </c>
      <c r="AG1567" s="13">
        <v>7</v>
      </c>
      <c r="AH1567" s="13">
        <v>16</v>
      </c>
      <c r="AI1567" s="13">
        <v>21</v>
      </c>
      <c r="AJ1567" s="13">
        <v>37</v>
      </c>
      <c r="AK1567" s="13">
        <v>0</v>
      </c>
      <c r="AL1567" s="13">
        <v>0</v>
      </c>
      <c r="AM1567" s="13">
        <v>0</v>
      </c>
      <c r="AN1567" s="13">
        <v>0</v>
      </c>
      <c r="AO1567" s="13">
        <v>0</v>
      </c>
      <c r="AP1567" s="13">
        <v>0</v>
      </c>
      <c r="AQ1567" s="13">
        <v>0</v>
      </c>
      <c r="AR1567" s="13">
        <v>0</v>
      </c>
      <c r="AS1567" s="13">
        <v>0</v>
      </c>
      <c r="AT1567" s="13">
        <v>0</v>
      </c>
      <c r="AU1567" s="13">
        <v>0</v>
      </c>
      <c r="AV1567" s="13">
        <v>0</v>
      </c>
      <c r="AW1567" s="13">
        <v>16</v>
      </c>
      <c r="AX1567" s="13">
        <v>21</v>
      </c>
      <c r="AY1567" s="13">
        <v>37</v>
      </c>
    </row>
    <row r="1568" spans="1:51" x14ac:dyDescent="0.2">
      <c r="A1568" s="11">
        <v>90020113</v>
      </c>
      <c r="B1568" s="12" t="s">
        <v>123</v>
      </c>
      <c r="C1568" s="12" t="s">
        <v>6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0</v>
      </c>
      <c r="Z1568" s="11">
        <v>0</v>
      </c>
      <c r="AA1568" s="11">
        <v>0</v>
      </c>
      <c r="AB1568" s="11">
        <v>0</v>
      </c>
      <c r="AC1568" s="11">
        <v>0</v>
      </c>
      <c r="AD1568" s="11">
        <v>0</v>
      </c>
      <c r="AE1568" s="11">
        <v>0</v>
      </c>
      <c r="AF1568" s="11">
        <v>0</v>
      </c>
      <c r="AG1568" s="11">
        <v>0</v>
      </c>
      <c r="AH1568" s="11">
        <v>0</v>
      </c>
      <c r="AI1568" s="11">
        <v>0</v>
      </c>
      <c r="AJ1568" s="11">
        <v>0</v>
      </c>
      <c r="AK1568" s="11">
        <v>0</v>
      </c>
      <c r="AL1568" s="11">
        <v>0</v>
      </c>
      <c r="AM1568" s="11">
        <v>0</v>
      </c>
      <c r="AN1568" s="11">
        <v>0</v>
      </c>
      <c r="AO1568" s="11">
        <v>0</v>
      </c>
      <c r="AP1568" s="11">
        <v>0</v>
      </c>
      <c r="AQ1568" s="11">
        <v>0</v>
      </c>
      <c r="AR1568" s="11">
        <v>0</v>
      </c>
      <c r="AS1568" s="11">
        <v>0</v>
      </c>
      <c r="AT1568" s="11">
        <v>0</v>
      </c>
      <c r="AU1568" s="11">
        <v>0</v>
      </c>
      <c r="AV1568" s="11">
        <v>0</v>
      </c>
      <c r="AW1568" s="11">
        <v>0</v>
      </c>
      <c r="AX1568" s="11">
        <v>0</v>
      </c>
      <c r="AY1568" s="11">
        <v>0</v>
      </c>
    </row>
    <row r="1569" spans="1:51" x14ac:dyDescent="0.2">
      <c r="A1569" s="11">
        <v>90020113</v>
      </c>
      <c r="B1569" s="12" t="s">
        <v>123</v>
      </c>
      <c r="C1569" s="12" t="s">
        <v>7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  <c r="AC1569" s="11">
        <v>0</v>
      </c>
      <c r="AD1569" s="11">
        <v>0</v>
      </c>
      <c r="AE1569" s="11">
        <v>0</v>
      </c>
      <c r="AF1569" s="11">
        <v>0</v>
      </c>
      <c r="AG1569" s="11">
        <v>0</v>
      </c>
      <c r="AH1569" s="11">
        <v>0</v>
      </c>
      <c r="AI1569" s="11">
        <v>0</v>
      </c>
      <c r="AJ1569" s="11">
        <v>0</v>
      </c>
      <c r="AK1569" s="11">
        <v>0</v>
      </c>
      <c r="AL1569" s="11">
        <v>0</v>
      </c>
      <c r="AM1569" s="11">
        <v>0</v>
      </c>
      <c r="AN1569" s="11">
        <v>0</v>
      </c>
      <c r="AO1569" s="11">
        <v>0</v>
      </c>
      <c r="AP1569" s="11">
        <v>0</v>
      </c>
      <c r="AQ1569" s="11">
        <v>0</v>
      </c>
      <c r="AR1569" s="11">
        <v>0</v>
      </c>
      <c r="AS1569" s="11">
        <v>0</v>
      </c>
      <c r="AT1569" s="11">
        <v>0</v>
      </c>
      <c r="AU1569" s="11">
        <v>0</v>
      </c>
      <c r="AV1569" s="11">
        <v>0</v>
      </c>
      <c r="AW1569" s="11">
        <v>0</v>
      </c>
      <c r="AX1569" s="11">
        <v>0</v>
      </c>
      <c r="AY1569" s="11">
        <v>0</v>
      </c>
    </row>
    <row r="1570" spans="1:51" x14ac:dyDescent="0.2">
      <c r="A1570" s="11">
        <v>90020113</v>
      </c>
      <c r="B1570" s="12" t="s">
        <v>123</v>
      </c>
      <c r="C1570" s="12" t="s">
        <v>8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11">
        <v>0</v>
      </c>
      <c r="AB1570" s="11">
        <v>0</v>
      </c>
      <c r="AC1570" s="11">
        <v>0</v>
      </c>
      <c r="AD1570" s="11">
        <v>0</v>
      </c>
      <c r="AE1570" s="11">
        <v>0</v>
      </c>
      <c r="AF1570" s="11">
        <v>0</v>
      </c>
      <c r="AG1570" s="11">
        <v>0</v>
      </c>
      <c r="AH1570" s="11">
        <v>0</v>
      </c>
      <c r="AI1570" s="11">
        <v>0</v>
      </c>
      <c r="AJ1570" s="11">
        <v>0</v>
      </c>
      <c r="AK1570" s="11">
        <v>0</v>
      </c>
      <c r="AL1570" s="11">
        <v>0</v>
      </c>
      <c r="AM1570" s="11">
        <v>0</v>
      </c>
      <c r="AN1570" s="11">
        <v>0</v>
      </c>
      <c r="AO1570" s="11">
        <v>0</v>
      </c>
      <c r="AP1570" s="11">
        <v>0</v>
      </c>
      <c r="AQ1570" s="11">
        <v>0</v>
      </c>
      <c r="AR1570" s="11">
        <v>0</v>
      </c>
      <c r="AS1570" s="11">
        <v>0</v>
      </c>
      <c r="AT1570" s="11">
        <v>0</v>
      </c>
      <c r="AU1570" s="11">
        <v>0</v>
      </c>
      <c r="AV1570" s="11">
        <v>0</v>
      </c>
      <c r="AW1570" s="11">
        <v>0</v>
      </c>
      <c r="AX1570" s="11">
        <v>0</v>
      </c>
      <c r="AY1570" s="11">
        <v>0</v>
      </c>
    </row>
    <row r="1571" spans="1:51" x14ac:dyDescent="0.2">
      <c r="A1571" s="11">
        <v>90020113</v>
      </c>
      <c r="B1571" s="12" t="s">
        <v>123</v>
      </c>
      <c r="C1571" s="12" t="s">
        <v>9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0</v>
      </c>
      <c r="T1571" s="11">
        <v>0</v>
      </c>
      <c r="U1571" s="11">
        <v>0</v>
      </c>
      <c r="V1571" s="11">
        <v>0</v>
      </c>
      <c r="W1571" s="11">
        <v>0</v>
      </c>
      <c r="X1571" s="11">
        <v>0</v>
      </c>
      <c r="Y1571" s="11">
        <v>0</v>
      </c>
      <c r="Z1571" s="11">
        <v>0</v>
      </c>
      <c r="AA1571" s="11">
        <v>0</v>
      </c>
      <c r="AB1571" s="11">
        <v>0</v>
      </c>
      <c r="AC1571" s="11">
        <v>0</v>
      </c>
      <c r="AD1571" s="11">
        <v>0</v>
      </c>
      <c r="AE1571" s="11">
        <v>0</v>
      </c>
      <c r="AF1571" s="11">
        <v>0</v>
      </c>
      <c r="AG1571" s="11">
        <v>0</v>
      </c>
      <c r="AH1571" s="11">
        <v>0</v>
      </c>
      <c r="AI1571" s="11">
        <v>0</v>
      </c>
      <c r="AJ1571" s="11">
        <v>0</v>
      </c>
      <c r="AK1571" s="11">
        <v>0</v>
      </c>
      <c r="AL1571" s="11">
        <v>0</v>
      </c>
      <c r="AM1571" s="11">
        <v>0</v>
      </c>
      <c r="AN1571" s="11">
        <v>0</v>
      </c>
      <c r="AO1571" s="11">
        <v>0</v>
      </c>
      <c r="AP1571" s="11">
        <v>0</v>
      </c>
      <c r="AQ1571" s="11">
        <v>0</v>
      </c>
      <c r="AR1571" s="11">
        <v>0</v>
      </c>
      <c r="AS1571" s="11">
        <v>0</v>
      </c>
      <c r="AT1571" s="11">
        <v>0</v>
      </c>
      <c r="AU1571" s="11">
        <v>0</v>
      </c>
      <c r="AV1571" s="11">
        <v>0</v>
      </c>
      <c r="AW1571" s="11">
        <v>0</v>
      </c>
      <c r="AX1571" s="11">
        <v>0</v>
      </c>
      <c r="AY1571" s="11">
        <v>0</v>
      </c>
    </row>
    <row r="1572" spans="1:51" x14ac:dyDescent="0.2">
      <c r="A1572" s="11">
        <v>90020113</v>
      </c>
      <c r="B1572" s="12" t="s">
        <v>123</v>
      </c>
      <c r="C1572" s="12" t="s">
        <v>10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0</v>
      </c>
      <c r="Y1572" s="11">
        <v>0</v>
      </c>
      <c r="Z1572" s="11">
        <v>0</v>
      </c>
      <c r="AA1572" s="11">
        <v>0</v>
      </c>
      <c r="AB1572" s="11">
        <v>0</v>
      </c>
      <c r="AC1572" s="11">
        <v>0</v>
      </c>
      <c r="AD1572" s="11">
        <v>0</v>
      </c>
      <c r="AE1572" s="11">
        <v>0</v>
      </c>
      <c r="AF1572" s="11">
        <v>0</v>
      </c>
      <c r="AG1572" s="11">
        <v>0</v>
      </c>
      <c r="AH1572" s="11">
        <v>0</v>
      </c>
      <c r="AI1572" s="11">
        <v>0</v>
      </c>
      <c r="AJ1572" s="11">
        <v>0</v>
      </c>
      <c r="AK1572" s="11">
        <v>0</v>
      </c>
      <c r="AL1572" s="11">
        <v>0</v>
      </c>
      <c r="AM1572" s="11">
        <v>0</v>
      </c>
      <c r="AN1572" s="11">
        <v>0</v>
      </c>
      <c r="AO1572" s="11">
        <v>0</v>
      </c>
      <c r="AP1572" s="11">
        <v>0</v>
      </c>
      <c r="AQ1572" s="11">
        <v>0</v>
      </c>
      <c r="AR1572" s="11">
        <v>0</v>
      </c>
      <c r="AS1572" s="11">
        <v>0</v>
      </c>
      <c r="AT1572" s="11">
        <v>0</v>
      </c>
      <c r="AU1572" s="11">
        <v>0</v>
      </c>
      <c r="AV1572" s="11">
        <v>0</v>
      </c>
      <c r="AW1572" s="11">
        <v>0</v>
      </c>
      <c r="AX1572" s="11">
        <v>0</v>
      </c>
      <c r="AY1572" s="11">
        <v>0</v>
      </c>
    </row>
    <row r="1573" spans="1:51" x14ac:dyDescent="0.2">
      <c r="A1573" s="11">
        <v>90020113</v>
      </c>
      <c r="B1573" s="12" t="s">
        <v>123</v>
      </c>
      <c r="C1573" s="12" t="s">
        <v>11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11">
        <v>0</v>
      </c>
      <c r="AB1573" s="11">
        <v>0</v>
      </c>
      <c r="AC1573" s="11">
        <v>0</v>
      </c>
      <c r="AD1573" s="11">
        <v>0</v>
      </c>
      <c r="AE1573" s="11">
        <v>0</v>
      </c>
      <c r="AF1573" s="11">
        <v>0</v>
      </c>
      <c r="AG1573" s="11">
        <v>0</v>
      </c>
      <c r="AH1573" s="11">
        <v>0</v>
      </c>
      <c r="AI1573" s="11">
        <v>0</v>
      </c>
      <c r="AJ1573" s="11">
        <v>0</v>
      </c>
      <c r="AK1573" s="11">
        <v>0</v>
      </c>
      <c r="AL1573" s="11">
        <v>0</v>
      </c>
      <c r="AM1573" s="11">
        <v>0</v>
      </c>
      <c r="AN1573" s="11">
        <v>0</v>
      </c>
      <c r="AO1573" s="11">
        <v>0</v>
      </c>
      <c r="AP1573" s="11">
        <v>0</v>
      </c>
      <c r="AQ1573" s="11">
        <v>0</v>
      </c>
      <c r="AR1573" s="11">
        <v>0</v>
      </c>
      <c r="AS1573" s="11">
        <v>0</v>
      </c>
      <c r="AT1573" s="11">
        <v>0</v>
      </c>
      <c r="AU1573" s="11">
        <v>0</v>
      </c>
      <c r="AV1573" s="11">
        <v>0</v>
      </c>
      <c r="AW1573" s="11">
        <v>0</v>
      </c>
      <c r="AX1573" s="11">
        <v>0</v>
      </c>
      <c r="AY1573" s="11">
        <v>0</v>
      </c>
    </row>
    <row r="1574" spans="1:51" x14ac:dyDescent="0.2">
      <c r="A1574" s="11">
        <v>90020113</v>
      </c>
      <c r="B1574" s="12" t="s">
        <v>123</v>
      </c>
      <c r="C1574" s="12" t="s">
        <v>12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0</v>
      </c>
      <c r="Y1574" s="11">
        <v>0</v>
      </c>
      <c r="Z1574" s="11">
        <v>0</v>
      </c>
      <c r="AA1574" s="11">
        <v>0</v>
      </c>
      <c r="AB1574" s="11">
        <v>0</v>
      </c>
      <c r="AC1574" s="11">
        <v>0</v>
      </c>
      <c r="AD1574" s="11">
        <v>0</v>
      </c>
      <c r="AE1574" s="11">
        <v>0</v>
      </c>
      <c r="AF1574" s="11">
        <v>0</v>
      </c>
      <c r="AG1574" s="11">
        <v>0</v>
      </c>
      <c r="AH1574" s="11">
        <v>0</v>
      </c>
      <c r="AI1574" s="11">
        <v>0</v>
      </c>
      <c r="AJ1574" s="11">
        <v>0</v>
      </c>
      <c r="AK1574" s="11">
        <v>0</v>
      </c>
      <c r="AL1574" s="11">
        <v>0</v>
      </c>
      <c r="AM1574" s="11">
        <v>0</v>
      </c>
      <c r="AN1574" s="11">
        <v>0</v>
      </c>
      <c r="AO1574" s="11">
        <v>0</v>
      </c>
      <c r="AP1574" s="11">
        <v>0</v>
      </c>
      <c r="AQ1574" s="11">
        <v>0</v>
      </c>
      <c r="AR1574" s="11">
        <v>0</v>
      </c>
      <c r="AS1574" s="11">
        <v>0</v>
      </c>
      <c r="AT1574" s="11">
        <v>0</v>
      </c>
      <c r="AU1574" s="11">
        <v>0</v>
      </c>
      <c r="AV1574" s="11">
        <v>0</v>
      </c>
      <c r="AW1574" s="11">
        <v>0</v>
      </c>
      <c r="AX1574" s="11">
        <v>0</v>
      </c>
      <c r="AY1574" s="11">
        <v>0</v>
      </c>
    </row>
    <row r="1575" spans="1:51" x14ac:dyDescent="0.2">
      <c r="A1575" s="11">
        <v>90020113</v>
      </c>
      <c r="B1575" s="12" t="s">
        <v>123</v>
      </c>
      <c r="C1575" s="12" t="s">
        <v>13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0</v>
      </c>
      <c r="AC1575" s="11">
        <v>0</v>
      </c>
      <c r="AD1575" s="11">
        <v>0</v>
      </c>
      <c r="AE1575" s="11">
        <v>0</v>
      </c>
      <c r="AF1575" s="11">
        <v>0</v>
      </c>
      <c r="AG1575" s="11">
        <v>0</v>
      </c>
      <c r="AH1575" s="11">
        <v>0</v>
      </c>
      <c r="AI1575" s="11">
        <v>0</v>
      </c>
      <c r="AJ1575" s="11">
        <v>0</v>
      </c>
      <c r="AK1575" s="11">
        <v>0</v>
      </c>
      <c r="AL1575" s="11">
        <v>0</v>
      </c>
      <c r="AM1575" s="11">
        <v>0</v>
      </c>
      <c r="AN1575" s="11">
        <v>0</v>
      </c>
      <c r="AO1575" s="11">
        <v>0</v>
      </c>
      <c r="AP1575" s="11">
        <v>0</v>
      </c>
      <c r="AQ1575" s="11">
        <v>0</v>
      </c>
      <c r="AR1575" s="11">
        <v>0</v>
      </c>
      <c r="AS1575" s="11">
        <v>0</v>
      </c>
      <c r="AT1575" s="11">
        <v>0</v>
      </c>
      <c r="AU1575" s="11">
        <v>0</v>
      </c>
      <c r="AV1575" s="11">
        <v>0</v>
      </c>
      <c r="AW1575" s="11">
        <v>0</v>
      </c>
      <c r="AX1575" s="11">
        <v>0</v>
      </c>
      <c r="AY1575" s="11">
        <v>0</v>
      </c>
    </row>
    <row r="1576" spans="1:51" x14ac:dyDescent="0.2">
      <c r="A1576" s="11">
        <v>90020113</v>
      </c>
      <c r="B1576" s="12" t="s">
        <v>123</v>
      </c>
      <c r="C1576" s="12" t="s">
        <v>14</v>
      </c>
      <c r="D1576" s="11">
        <v>0</v>
      </c>
      <c r="E1576" s="11">
        <v>0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>
        <v>1</v>
      </c>
      <c r="T1576" s="11">
        <v>4</v>
      </c>
      <c r="U1576" s="11">
        <v>5</v>
      </c>
      <c r="V1576" s="11">
        <v>4</v>
      </c>
      <c r="W1576" s="11">
        <v>2</v>
      </c>
      <c r="X1576" s="11">
        <v>6</v>
      </c>
      <c r="Y1576" s="11">
        <v>7</v>
      </c>
      <c r="Z1576" s="11">
        <v>2</v>
      </c>
      <c r="AA1576" s="11">
        <v>9</v>
      </c>
      <c r="AB1576" s="11">
        <v>3</v>
      </c>
      <c r="AC1576" s="11">
        <v>6</v>
      </c>
      <c r="AD1576" s="11">
        <v>9</v>
      </c>
      <c r="AE1576" s="11">
        <v>1</v>
      </c>
      <c r="AF1576" s="11">
        <v>6</v>
      </c>
      <c r="AG1576" s="11">
        <v>7</v>
      </c>
      <c r="AH1576" s="11">
        <v>16</v>
      </c>
      <c r="AI1576" s="11">
        <v>20</v>
      </c>
      <c r="AJ1576" s="11">
        <v>36</v>
      </c>
      <c r="AK1576" s="11">
        <v>0</v>
      </c>
      <c r="AL1576" s="11">
        <v>0</v>
      </c>
      <c r="AM1576" s="11">
        <v>0</v>
      </c>
      <c r="AN1576" s="11">
        <v>0</v>
      </c>
      <c r="AO1576" s="11">
        <v>0</v>
      </c>
      <c r="AP1576" s="11">
        <v>0</v>
      </c>
      <c r="AQ1576" s="11">
        <v>0</v>
      </c>
      <c r="AR1576" s="11">
        <v>0</v>
      </c>
      <c r="AS1576" s="11">
        <v>0</v>
      </c>
      <c r="AT1576" s="11">
        <v>0</v>
      </c>
      <c r="AU1576" s="11">
        <v>0</v>
      </c>
      <c r="AV1576" s="11">
        <v>0</v>
      </c>
      <c r="AW1576" s="11">
        <v>16</v>
      </c>
      <c r="AX1576" s="11">
        <v>20</v>
      </c>
      <c r="AY1576" s="11">
        <v>36</v>
      </c>
    </row>
    <row r="1577" spans="1:51" x14ac:dyDescent="0.2">
      <c r="A1577" s="11">
        <v>90020113</v>
      </c>
      <c r="B1577" s="12" t="s">
        <v>123</v>
      </c>
      <c r="C1577" s="12" t="s">
        <v>15</v>
      </c>
      <c r="D1577" s="11">
        <v>0</v>
      </c>
      <c r="E1577" s="11">
        <v>0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11">
        <v>0</v>
      </c>
      <c r="AB1577" s="11">
        <v>0</v>
      </c>
      <c r="AC1577" s="11">
        <v>0</v>
      </c>
      <c r="AD1577" s="11">
        <v>0</v>
      </c>
      <c r="AE1577" s="11">
        <v>0</v>
      </c>
      <c r="AF1577" s="11">
        <v>0</v>
      </c>
      <c r="AG1577" s="11">
        <v>0</v>
      </c>
      <c r="AH1577" s="11">
        <v>0</v>
      </c>
      <c r="AI1577" s="11">
        <v>0</v>
      </c>
      <c r="AJ1577" s="11">
        <v>0</v>
      </c>
      <c r="AK1577" s="11">
        <v>0</v>
      </c>
      <c r="AL1577" s="11">
        <v>0</v>
      </c>
      <c r="AM1577" s="11">
        <v>0</v>
      </c>
      <c r="AN1577" s="11">
        <v>0</v>
      </c>
      <c r="AO1577" s="11">
        <v>0</v>
      </c>
      <c r="AP1577" s="11">
        <v>0</v>
      </c>
      <c r="AQ1577" s="11">
        <v>0</v>
      </c>
      <c r="AR1577" s="11">
        <v>0</v>
      </c>
      <c r="AS1577" s="11">
        <v>0</v>
      </c>
      <c r="AT1577" s="11">
        <v>0</v>
      </c>
      <c r="AU1577" s="11">
        <v>0</v>
      </c>
      <c r="AV1577" s="11">
        <v>0</v>
      </c>
      <c r="AW1577" s="11">
        <v>0</v>
      </c>
      <c r="AX1577" s="11">
        <v>0</v>
      </c>
      <c r="AY1577" s="11">
        <v>0</v>
      </c>
    </row>
    <row r="1578" spans="1:51" x14ac:dyDescent="0.2">
      <c r="A1578" s="11">
        <v>90020113</v>
      </c>
      <c r="B1578" s="12" t="s">
        <v>123</v>
      </c>
      <c r="C1578" s="12" t="s">
        <v>16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0</v>
      </c>
      <c r="AA1578" s="11">
        <v>0</v>
      </c>
      <c r="AB1578" s="11">
        <v>0</v>
      </c>
      <c r="AC1578" s="11">
        <v>0</v>
      </c>
      <c r="AD1578" s="11">
        <v>0</v>
      </c>
      <c r="AE1578" s="11">
        <v>0</v>
      </c>
      <c r="AF1578" s="11">
        <v>0</v>
      </c>
      <c r="AG1578" s="11">
        <v>0</v>
      </c>
      <c r="AH1578" s="11">
        <v>0</v>
      </c>
      <c r="AI1578" s="11">
        <v>0</v>
      </c>
      <c r="AJ1578" s="11">
        <v>0</v>
      </c>
      <c r="AK1578" s="11">
        <v>0</v>
      </c>
      <c r="AL1578" s="11">
        <v>0</v>
      </c>
      <c r="AM1578" s="11">
        <v>0</v>
      </c>
      <c r="AN1578" s="11">
        <v>0</v>
      </c>
      <c r="AO1578" s="11">
        <v>0</v>
      </c>
      <c r="AP1578" s="11">
        <v>0</v>
      </c>
      <c r="AQ1578" s="11">
        <v>0</v>
      </c>
      <c r="AR1578" s="11">
        <v>0</v>
      </c>
      <c r="AS1578" s="11">
        <v>0</v>
      </c>
      <c r="AT1578" s="11">
        <v>0</v>
      </c>
      <c r="AU1578" s="11">
        <v>0</v>
      </c>
      <c r="AV1578" s="11">
        <v>0</v>
      </c>
      <c r="AW1578" s="11">
        <v>0</v>
      </c>
      <c r="AX1578" s="11">
        <v>0</v>
      </c>
      <c r="AY1578" s="11">
        <v>0</v>
      </c>
    </row>
    <row r="1579" spans="1:51" x14ac:dyDescent="0.2">
      <c r="A1579" s="11">
        <v>90020113</v>
      </c>
      <c r="B1579" s="12" t="s">
        <v>123</v>
      </c>
      <c r="C1579" s="12" t="s">
        <v>17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0</v>
      </c>
      <c r="AC1579" s="11">
        <v>0</v>
      </c>
      <c r="AD1579" s="11">
        <v>0</v>
      </c>
      <c r="AE1579" s="11">
        <v>0</v>
      </c>
      <c r="AF1579" s="11">
        <v>0</v>
      </c>
      <c r="AG1579" s="11">
        <v>0</v>
      </c>
      <c r="AH1579" s="11">
        <v>0</v>
      </c>
      <c r="AI1579" s="11">
        <v>0</v>
      </c>
      <c r="AJ1579" s="11">
        <v>0</v>
      </c>
      <c r="AK1579" s="11">
        <v>0</v>
      </c>
      <c r="AL1579" s="11">
        <v>0</v>
      </c>
      <c r="AM1579" s="11">
        <v>0</v>
      </c>
      <c r="AN1579" s="11">
        <v>0</v>
      </c>
      <c r="AO1579" s="11">
        <v>0</v>
      </c>
      <c r="AP1579" s="11">
        <v>0</v>
      </c>
      <c r="AQ1579" s="11">
        <v>0</v>
      </c>
      <c r="AR1579" s="11">
        <v>0</v>
      </c>
      <c r="AS1579" s="11">
        <v>0</v>
      </c>
      <c r="AT1579" s="11">
        <v>0</v>
      </c>
      <c r="AU1579" s="11">
        <v>0</v>
      </c>
      <c r="AV1579" s="11">
        <v>0</v>
      </c>
      <c r="AW1579" s="11">
        <v>0</v>
      </c>
      <c r="AX1579" s="11">
        <v>0</v>
      </c>
      <c r="AY1579" s="11">
        <v>0</v>
      </c>
    </row>
    <row r="1580" spans="1:51" x14ac:dyDescent="0.2">
      <c r="A1580" s="11">
        <v>90020113</v>
      </c>
      <c r="B1580" s="12" t="s">
        <v>123</v>
      </c>
      <c r="C1580" s="12" t="s">
        <v>18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0</v>
      </c>
      <c r="W1580" s="11">
        <v>0</v>
      </c>
      <c r="X1580" s="11">
        <v>0</v>
      </c>
      <c r="Y1580" s="11">
        <v>0</v>
      </c>
      <c r="Z1580" s="11">
        <v>0</v>
      </c>
      <c r="AA1580" s="11">
        <v>0</v>
      </c>
      <c r="AB1580" s="11">
        <v>0</v>
      </c>
      <c r="AC1580" s="11">
        <v>0</v>
      </c>
      <c r="AD1580" s="11">
        <v>0</v>
      </c>
      <c r="AE1580" s="11">
        <v>0</v>
      </c>
      <c r="AF1580" s="11">
        <v>0</v>
      </c>
      <c r="AG1580" s="11">
        <v>0</v>
      </c>
      <c r="AH1580" s="11">
        <v>0</v>
      </c>
      <c r="AI1580" s="11">
        <v>0</v>
      </c>
      <c r="AJ1580" s="11">
        <v>0</v>
      </c>
      <c r="AK1580" s="11">
        <v>0</v>
      </c>
      <c r="AL1580" s="11">
        <v>0</v>
      </c>
      <c r="AM1580" s="11">
        <v>0</v>
      </c>
      <c r="AN1580" s="11">
        <v>0</v>
      </c>
      <c r="AO1580" s="11">
        <v>0</v>
      </c>
      <c r="AP1580" s="11">
        <v>0</v>
      </c>
      <c r="AQ1580" s="11">
        <v>0</v>
      </c>
      <c r="AR1580" s="11">
        <v>0</v>
      </c>
      <c r="AS1580" s="11">
        <v>0</v>
      </c>
      <c r="AT1580" s="11">
        <v>0</v>
      </c>
      <c r="AU1580" s="11">
        <v>0</v>
      </c>
      <c r="AV1580" s="11">
        <v>0</v>
      </c>
      <c r="AW1580" s="11">
        <v>0</v>
      </c>
      <c r="AX1580" s="11">
        <v>0</v>
      </c>
      <c r="AY1580" s="11">
        <v>0</v>
      </c>
    </row>
    <row r="1581" spans="1:51" x14ac:dyDescent="0.2">
      <c r="A1581" s="11">
        <v>90020113</v>
      </c>
      <c r="B1581" s="12" t="s">
        <v>123</v>
      </c>
      <c r="C1581" s="12" t="s">
        <v>19</v>
      </c>
      <c r="D1581" s="11">
        <v>0</v>
      </c>
      <c r="E1581" s="11">
        <v>0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0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0</v>
      </c>
      <c r="AA1581" s="11">
        <v>0</v>
      </c>
      <c r="AB1581" s="11">
        <v>0</v>
      </c>
      <c r="AC1581" s="11">
        <v>1</v>
      </c>
      <c r="AD1581" s="11">
        <v>1</v>
      </c>
      <c r="AE1581" s="11">
        <v>0</v>
      </c>
      <c r="AF1581" s="11">
        <v>0</v>
      </c>
      <c r="AG1581" s="11">
        <v>0</v>
      </c>
      <c r="AH1581" s="11">
        <v>0</v>
      </c>
      <c r="AI1581" s="11">
        <v>1</v>
      </c>
      <c r="AJ1581" s="11">
        <v>1</v>
      </c>
      <c r="AK1581" s="11">
        <v>0</v>
      </c>
      <c r="AL1581" s="11">
        <v>0</v>
      </c>
      <c r="AM1581" s="11">
        <v>0</v>
      </c>
      <c r="AN1581" s="11">
        <v>0</v>
      </c>
      <c r="AO1581" s="11">
        <v>0</v>
      </c>
      <c r="AP1581" s="11">
        <v>0</v>
      </c>
      <c r="AQ1581" s="11">
        <v>0</v>
      </c>
      <c r="AR1581" s="11">
        <v>0</v>
      </c>
      <c r="AS1581" s="11">
        <v>0</v>
      </c>
      <c r="AT1581" s="11">
        <v>0</v>
      </c>
      <c r="AU1581" s="11">
        <v>0</v>
      </c>
      <c r="AV1581" s="11">
        <v>0</v>
      </c>
      <c r="AW1581" s="11">
        <v>0</v>
      </c>
      <c r="AX1581" s="11">
        <v>1</v>
      </c>
      <c r="AY1581" s="11">
        <v>1</v>
      </c>
    </row>
    <row r="1582" spans="1:51" s="15" customFormat="1" x14ac:dyDescent="0.2">
      <c r="A1582" s="13">
        <v>90020114</v>
      </c>
      <c r="B1582" s="14" t="s">
        <v>124</v>
      </c>
      <c r="C1582" s="14" t="s">
        <v>5</v>
      </c>
      <c r="D1582" s="13">
        <v>0</v>
      </c>
      <c r="E1582" s="13">
        <v>0</v>
      </c>
      <c r="F1582" s="13">
        <v>0</v>
      </c>
      <c r="G1582" s="13">
        <v>3</v>
      </c>
      <c r="H1582" s="13">
        <v>4</v>
      </c>
      <c r="I1582" s="13">
        <v>7</v>
      </c>
      <c r="J1582" s="13">
        <v>0</v>
      </c>
      <c r="K1582" s="13">
        <v>2</v>
      </c>
      <c r="L1582" s="13">
        <v>2</v>
      </c>
      <c r="M1582" s="13">
        <v>3</v>
      </c>
      <c r="N1582" s="13">
        <v>6</v>
      </c>
      <c r="O1582" s="13">
        <v>9</v>
      </c>
      <c r="P1582" s="13">
        <v>3</v>
      </c>
      <c r="Q1582" s="13">
        <v>2</v>
      </c>
      <c r="R1582" s="13">
        <v>5</v>
      </c>
      <c r="S1582" s="13">
        <v>3</v>
      </c>
      <c r="T1582" s="13">
        <v>1</v>
      </c>
      <c r="U1582" s="13">
        <v>4</v>
      </c>
      <c r="V1582" s="13">
        <v>1</v>
      </c>
      <c r="W1582" s="13">
        <v>1</v>
      </c>
      <c r="X1582" s="13">
        <v>2</v>
      </c>
      <c r="Y1582" s="13">
        <v>1</v>
      </c>
      <c r="Z1582" s="13">
        <v>2</v>
      </c>
      <c r="AA1582" s="13">
        <v>3</v>
      </c>
      <c r="AB1582" s="13">
        <v>1</v>
      </c>
      <c r="AC1582" s="13">
        <v>1</v>
      </c>
      <c r="AD1582" s="13">
        <v>2</v>
      </c>
      <c r="AE1582" s="13">
        <v>5</v>
      </c>
      <c r="AF1582" s="13">
        <v>1</v>
      </c>
      <c r="AG1582" s="13">
        <v>6</v>
      </c>
      <c r="AH1582" s="13">
        <v>14</v>
      </c>
      <c r="AI1582" s="13">
        <v>8</v>
      </c>
      <c r="AJ1582" s="13">
        <v>22</v>
      </c>
      <c r="AK1582" s="13">
        <v>0</v>
      </c>
      <c r="AL1582" s="13">
        <v>0</v>
      </c>
      <c r="AM1582" s="13">
        <v>0</v>
      </c>
      <c r="AN1582" s="13">
        <v>0</v>
      </c>
      <c r="AO1582" s="13">
        <v>0</v>
      </c>
      <c r="AP1582" s="13">
        <v>0</v>
      </c>
      <c r="AQ1582" s="13">
        <v>0</v>
      </c>
      <c r="AR1582" s="13">
        <v>0</v>
      </c>
      <c r="AS1582" s="13">
        <v>0</v>
      </c>
      <c r="AT1582" s="13">
        <v>0</v>
      </c>
      <c r="AU1582" s="13">
        <v>0</v>
      </c>
      <c r="AV1582" s="13">
        <v>0</v>
      </c>
      <c r="AW1582" s="13">
        <v>17</v>
      </c>
      <c r="AX1582" s="13">
        <v>14</v>
      </c>
      <c r="AY1582" s="13">
        <v>31</v>
      </c>
    </row>
    <row r="1583" spans="1:51" x14ac:dyDescent="0.2">
      <c r="A1583" s="11">
        <v>90020114</v>
      </c>
      <c r="B1583" s="12" t="s">
        <v>124</v>
      </c>
      <c r="C1583" s="12" t="s">
        <v>6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0</v>
      </c>
      <c r="AA1583" s="11">
        <v>0</v>
      </c>
      <c r="AB1583" s="11">
        <v>0</v>
      </c>
      <c r="AC1583" s="11">
        <v>0</v>
      </c>
      <c r="AD1583" s="11">
        <v>0</v>
      </c>
      <c r="AE1583" s="11">
        <v>0</v>
      </c>
      <c r="AF1583" s="11">
        <v>0</v>
      </c>
      <c r="AG1583" s="11">
        <v>0</v>
      </c>
      <c r="AH1583" s="11">
        <v>0</v>
      </c>
      <c r="AI1583" s="11">
        <v>0</v>
      </c>
      <c r="AJ1583" s="11">
        <v>0</v>
      </c>
      <c r="AK1583" s="11">
        <v>0</v>
      </c>
      <c r="AL1583" s="11">
        <v>0</v>
      </c>
      <c r="AM1583" s="11">
        <v>0</v>
      </c>
      <c r="AN1583" s="11">
        <v>0</v>
      </c>
      <c r="AO1583" s="11">
        <v>0</v>
      </c>
      <c r="AP1583" s="11">
        <v>0</v>
      </c>
      <c r="AQ1583" s="11">
        <v>0</v>
      </c>
      <c r="AR1583" s="11">
        <v>0</v>
      </c>
      <c r="AS1583" s="11">
        <v>0</v>
      </c>
      <c r="AT1583" s="11">
        <v>0</v>
      </c>
      <c r="AU1583" s="11">
        <v>0</v>
      </c>
      <c r="AV1583" s="11">
        <v>0</v>
      </c>
      <c r="AW1583" s="11">
        <v>0</v>
      </c>
      <c r="AX1583" s="11">
        <v>0</v>
      </c>
      <c r="AY1583" s="11">
        <v>0</v>
      </c>
    </row>
    <row r="1584" spans="1:51" x14ac:dyDescent="0.2">
      <c r="A1584" s="11">
        <v>90020114</v>
      </c>
      <c r="B1584" s="12" t="s">
        <v>124</v>
      </c>
      <c r="C1584" s="12" t="s">
        <v>7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0</v>
      </c>
      <c r="AA1584" s="11">
        <v>0</v>
      </c>
      <c r="AB1584" s="11">
        <v>0</v>
      </c>
      <c r="AC1584" s="11">
        <v>0</v>
      </c>
      <c r="AD1584" s="11">
        <v>0</v>
      </c>
      <c r="AE1584" s="11">
        <v>0</v>
      </c>
      <c r="AF1584" s="11">
        <v>0</v>
      </c>
      <c r="AG1584" s="11">
        <v>0</v>
      </c>
      <c r="AH1584" s="11">
        <v>0</v>
      </c>
      <c r="AI1584" s="11">
        <v>0</v>
      </c>
      <c r="AJ1584" s="11">
        <v>0</v>
      </c>
      <c r="AK1584" s="11">
        <v>0</v>
      </c>
      <c r="AL1584" s="11">
        <v>0</v>
      </c>
      <c r="AM1584" s="11">
        <v>0</v>
      </c>
      <c r="AN1584" s="11">
        <v>0</v>
      </c>
      <c r="AO1584" s="11">
        <v>0</v>
      </c>
      <c r="AP1584" s="11">
        <v>0</v>
      </c>
      <c r="AQ1584" s="11">
        <v>0</v>
      </c>
      <c r="AR1584" s="11">
        <v>0</v>
      </c>
      <c r="AS1584" s="11">
        <v>0</v>
      </c>
      <c r="AT1584" s="11">
        <v>0</v>
      </c>
      <c r="AU1584" s="11">
        <v>0</v>
      </c>
      <c r="AV1584" s="11">
        <v>0</v>
      </c>
      <c r="AW1584" s="11">
        <v>0</v>
      </c>
      <c r="AX1584" s="11">
        <v>0</v>
      </c>
      <c r="AY1584" s="11">
        <v>0</v>
      </c>
    </row>
    <row r="1585" spans="1:51" x14ac:dyDescent="0.2">
      <c r="A1585" s="11">
        <v>90020114</v>
      </c>
      <c r="B1585" s="12" t="s">
        <v>124</v>
      </c>
      <c r="C1585" s="12" t="s">
        <v>8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0</v>
      </c>
      <c r="AA1585" s="11">
        <v>0</v>
      </c>
      <c r="AB1585" s="11">
        <v>0</v>
      </c>
      <c r="AC1585" s="11">
        <v>0</v>
      </c>
      <c r="AD1585" s="11">
        <v>0</v>
      </c>
      <c r="AE1585" s="11">
        <v>0</v>
      </c>
      <c r="AF1585" s="11">
        <v>0</v>
      </c>
      <c r="AG1585" s="11">
        <v>0</v>
      </c>
      <c r="AH1585" s="11">
        <v>0</v>
      </c>
      <c r="AI1585" s="11">
        <v>0</v>
      </c>
      <c r="AJ1585" s="11">
        <v>0</v>
      </c>
      <c r="AK1585" s="11">
        <v>0</v>
      </c>
      <c r="AL1585" s="11">
        <v>0</v>
      </c>
      <c r="AM1585" s="11">
        <v>0</v>
      </c>
      <c r="AN1585" s="11">
        <v>0</v>
      </c>
      <c r="AO1585" s="11">
        <v>0</v>
      </c>
      <c r="AP1585" s="11">
        <v>0</v>
      </c>
      <c r="AQ1585" s="11">
        <v>0</v>
      </c>
      <c r="AR1585" s="11">
        <v>0</v>
      </c>
      <c r="AS1585" s="11">
        <v>0</v>
      </c>
      <c r="AT1585" s="11">
        <v>0</v>
      </c>
      <c r="AU1585" s="11">
        <v>0</v>
      </c>
      <c r="AV1585" s="11">
        <v>0</v>
      </c>
      <c r="AW1585" s="11">
        <v>0</v>
      </c>
      <c r="AX1585" s="11">
        <v>0</v>
      </c>
      <c r="AY1585" s="11">
        <v>0</v>
      </c>
    </row>
    <row r="1586" spans="1:51" x14ac:dyDescent="0.2">
      <c r="A1586" s="11">
        <v>90020114</v>
      </c>
      <c r="B1586" s="12" t="s">
        <v>124</v>
      </c>
      <c r="C1586" s="12" t="s">
        <v>9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  <c r="AC1586" s="11">
        <v>0</v>
      </c>
      <c r="AD1586" s="11">
        <v>0</v>
      </c>
      <c r="AE1586" s="11">
        <v>0</v>
      </c>
      <c r="AF1586" s="11">
        <v>0</v>
      </c>
      <c r="AG1586" s="11">
        <v>0</v>
      </c>
      <c r="AH1586" s="11">
        <v>0</v>
      </c>
      <c r="AI1586" s="11">
        <v>0</v>
      </c>
      <c r="AJ1586" s="11">
        <v>0</v>
      </c>
      <c r="AK1586" s="11">
        <v>0</v>
      </c>
      <c r="AL1586" s="11">
        <v>0</v>
      </c>
      <c r="AM1586" s="11">
        <v>0</v>
      </c>
      <c r="AN1586" s="11">
        <v>0</v>
      </c>
      <c r="AO1586" s="11">
        <v>0</v>
      </c>
      <c r="AP1586" s="11">
        <v>0</v>
      </c>
      <c r="AQ1586" s="11">
        <v>0</v>
      </c>
      <c r="AR1586" s="11">
        <v>0</v>
      </c>
      <c r="AS1586" s="11">
        <v>0</v>
      </c>
      <c r="AT1586" s="11">
        <v>0</v>
      </c>
      <c r="AU1586" s="11">
        <v>0</v>
      </c>
      <c r="AV1586" s="11">
        <v>0</v>
      </c>
      <c r="AW1586" s="11">
        <v>0</v>
      </c>
      <c r="AX1586" s="11">
        <v>0</v>
      </c>
      <c r="AY1586" s="11">
        <v>0</v>
      </c>
    </row>
    <row r="1587" spans="1:51" x14ac:dyDescent="0.2">
      <c r="A1587" s="11">
        <v>90020114</v>
      </c>
      <c r="B1587" s="12" t="s">
        <v>124</v>
      </c>
      <c r="C1587" s="12" t="s">
        <v>10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0</v>
      </c>
      <c r="AA1587" s="11">
        <v>0</v>
      </c>
      <c r="AB1587" s="11">
        <v>0</v>
      </c>
      <c r="AC1587" s="11">
        <v>0</v>
      </c>
      <c r="AD1587" s="11">
        <v>0</v>
      </c>
      <c r="AE1587" s="11">
        <v>0</v>
      </c>
      <c r="AF1587" s="11">
        <v>0</v>
      </c>
      <c r="AG1587" s="11">
        <v>0</v>
      </c>
      <c r="AH1587" s="11">
        <v>0</v>
      </c>
      <c r="AI1587" s="11">
        <v>0</v>
      </c>
      <c r="AJ1587" s="11">
        <v>0</v>
      </c>
      <c r="AK1587" s="11">
        <v>0</v>
      </c>
      <c r="AL1587" s="11">
        <v>0</v>
      </c>
      <c r="AM1587" s="11">
        <v>0</v>
      </c>
      <c r="AN1587" s="11">
        <v>0</v>
      </c>
      <c r="AO1587" s="11">
        <v>0</v>
      </c>
      <c r="AP1587" s="11">
        <v>0</v>
      </c>
      <c r="AQ1587" s="11">
        <v>0</v>
      </c>
      <c r="AR1587" s="11">
        <v>0</v>
      </c>
      <c r="AS1587" s="11">
        <v>0</v>
      </c>
      <c r="AT1587" s="11">
        <v>0</v>
      </c>
      <c r="AU1587" s="11">
        <v>0</v>
      </c>
      <c r="AV1587" s="11">
        <v>0</v>
      </c>
      <c r="AW1587" s="11">
        <v>0</v>
      </c>
      <c r="AX1587" s="11">
        <v>0</v>
      </c>
      <c r="AY1587" s="11">
        <v>0</v>
      </c>
    </row>
    <row r="1588" spans="1:51" x14ac:dyDescent="0.2">
      <c r="A1588" s="11">
        <v>90020114</v>
      </c>
      <c r="B1588" s="12" t="s">
        <v>124</v>
      </c>
      <c r="C1588" s="12" t="s">
        <v>11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  <c r="R1588" s="11">
        <v>0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  <c r="AC1588" s="11">
        <v>0</v>
      </c>
      <c r="AD1588" s="11">
        <v>0</v>
      </c>
      <c r="AE1588" s="11">
        <v>0</v>
      </c>
      <c r="AF1588" s="11">
        <v>0</v>
      </c>
      <c r="AG1588" s="11">
        <v>0</v>
      </c>
      <c r="AH1588" s="11">
        <v>0</v>
      </c>
      <c r="AI1588" s="11">
        <v>0</v>
      </c>
      <c r="AJ1588" s="11">
        <v>0</v>
      </c>
      <c r="AK1588" s="11">
        <v>0</v>
      </c>
      <c r="AL1588" s="11">
        <v>0</v>
      </c>
      <c r="AM1588" s="11">
        <v>0</v>
      </c>
      <c r="AN1588" s="11">
        <v>0</v>
      </c>
      <c r="AO1588" s="11">
        <v>0</v>
      </c>
      <c r="AP1588" s="11">
        <v>0</v>
      </c>
      <c r="AQ1588" s="11">
        <v>0</v>
      </c>
      <c r="AR1588" s="11">
        <v>0</v>
      </c>
      <c r="AS1588" s="11">
        <v>0</v>
      </c>
      <c r="AT1588" s="11">
        <v>0</v>
      </c>
      <c r="AU1588" s="11">
        <v>0</v>
      </c>
      <c r="AV1588" s="11">
        <v>0</v>
      </c>
      <c r="AW1588" s="11">
        <v>0</v>
      </c>
      <c r="AX1588" s="11">
        <v>0</v>
      </c>
      <c r="AY1588" s="11">
        <v>0</v>
      </c>
    </row>
    <row r="1589" spans="1:51" x14ac:dyDescent="0.2">
      <c r="A1589" s="11">
        <v>90020114</v>
      </c>
      <c r="B1589" s="12" t="s">
        <v>124</v>
      </c>
      <c r="C1589" s="12" t="s">
        <v>12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0</v>
      </c>
      <c r="AC1589" s="11">
        <v>0</v>
      </c>
      <c r="AD1589" s="11">
        <v>0</v>
      </c>
      <c r="AE1589" s="11">
        <v>0</v>
      </c>
      <c r="AF1589" s="11">
        <v>0</v>
      </c>
      <c r="AG1589" s="11">
        <v>0</v>
      </c>
      <c r="AH1589" s="11">
        <v>0</v>
      </c>
      <c r="AI1589" s="11">
        <v>0</v>
      </c>
      <c r="AJ1589" s="11">
        <v>0</v>
      </c>
      <c r="AK1589" s="11">
        <v>0</v>
      </c>
      <c r="AL1589" s="11">
        <v>0</v>
      </c>
      <c r="AM1589" s="11">
        <v>0</v>
      </c>
      <c r="AN1589" s="11">
        <v>0</v>
      </c>
      <c r="AO1589" s="11">
        <v>0</v>
      </c>
      <c r="AP1589" s="11">
        <v>0</v>
      </c>
      <c r="AQ1589" s="11">
        <v>0</v>
      </c>
      <c r="AR1589" s="11">
        <v>0</v>
      </c>
      <c r="AS1589" s="11">
        <v>0</v>
      </c>
      <c r="AT1589" s="11">
        <v>0</v>
      </c>
      <c r="AU1589" s="11">
        <v>0</v>
      </c>
      <c r="AV1589" s="11">
        <v>0</v>
      </c>
      <c r="AW1589" s="11">
        <v>0</v>
      </c>
      <c r="AX1589" s="11">
        <v>0</v>
      </c>
      <c r="AY1589" s="11">
        <v>0</v>
      </c>
    </row>
    <row r="1590" spans="1:51" x14ac:dyDescent="0.2">
      <c r="A1590" s="11">
        <v>90020114</v>
      </c>
      <c r="B1590" s="12" t="s">
        <v>124</v>
      </c>
      <c r="C1590" s="12" t="s">
        <v>13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11">
        <v>0</v>
      </c>
      <c r="U1590" s="11">
        <v>0</v>
      </c>
      <c r="V1590" s="11">
        <v>0</v>
      </c>
      <c r="W1590" s="11">
        <v>0</v>
      </c>
      <c r="X1590" s="11">
        <v>0</v>
      </c>
      <c r="Y1590" s="11">
        <v>0</v>
      </c>
      <c r="Z1590" s="11">
        <v>0</v>
      </c>
      <c r="AA1590" s="11">
        <v>0</v>
      </c>
      <c r="AB1590" s="11">
        <v>0</v>
      </c>
      <c r="AC1590" s="11">
        <v>0</v>
      </c>
      <c r="AD1590" s="11">
        <v>0</v>
      </c>
      <c r="AE1590" s="11">
        <v>0</v>
      </c>
      <c r="AF1590" s="11">
        <v>0</v>
      </c>
      <c r="AG1590" s="11">
        <v>0</v>
      </c>
      <c r="AH1590" s="11">
        <v>0</v>
      </c>
      <c r="AI1590" s="11">
        <v>0</v>
      </c>
      <c r="AJ1590" s="11">
        <v>0</v>
      </c>
      <c r="AK1590" s="11">
        <v>0</v>
      </c>
      <c r="AL1590" s="11">
        <v>0</v>
      </c>
      <c r="AM1590" s="11">
        <v>0</v>
      </c>
      <c r="AN1590" s="11">
        <v>0</v>
      </c>
      <c r="AO1590" s="11">
        <v>0</v>
      </c>
      <c r="AP1590" s="11">
        <v>0</v>
      </c>
      <c r="AQ1590" s="11">
        <v>0</v>
      </c>
      <c r="AR1590" s="11">
        <v>0</v>
      </c>
      <c r="AS1590" s="11">
        <v>0</v>
      </c>
      <c r="AT1590" s="11">
        <v>0</v>
      </c>
      <c r="AU1590" s="11">
        <v>0</v>
      </c>
      <c r="AV1590" s="11">
        <v>0</v>
      </c>
      <c r="AW1590" s="11">
        <v>0</v>
      </c>
      <c r="AX1590" s="11">
        <v>0</v>
      </c>
      <c r="AY1590" s="11">
        <v>0</v>
      </c>
    </row>
    <row r="1591" spans="1:51" x14ac:dyDescent="0.2">
      <c r="A1591" s="11">
        <v>90020114</v>
      </c>
      <c r="B1591" s="12" t="s">
        <v>124</v>
      </c>
      <c r="C1591" s="12" t="s">
        <v>14</v>
      </c>
      <c r="D1591" s="11">
        <v>0</v>
      </c>
      <c r="E1591" s="11">
        <v>0</v>
      </c>
      <c r="F1591" s="11">
        <v>0</v>
      </c>
      <c r="G1591" s="11">
        <v>3</v>
      </c>
      <c r="H1591" s="11">
        <v>4</v>
      </c>
      <c r="I1591" s="11">
        <v>7</v>
      </c>
      <c r="J1591" s="11">
        <v>0</v>
      </c>
      <c r="K1591" s="11">
        <v>2</v>
      </c>
      <c r="L1591" s="11">
        <v>2</v>
      </c>
      <c r="M1591" s="11">
        <v>3</v>
      </c>
      <c r="N1591" s="11">
        <v>6</v>
      </c>
      <c r="O1591" s="11">
        <v>9</v>
      </c>
      <c r="P1591" s="11">
        <v>3</v>
      </c>
      <c r="Q1591" s="11">
        <v>2</v>
      </c>
      <c r="R1591" s="11">
        <v>5</v>
      </c>
      <c r="S1591" s="11">
        <v>3</v>
      </c>
      <c r="T1591" s="11">
        <v>1</v>
      </c>
      <c r="U1591" s="11">
        <v>4</v>
      </c>
      <c r="V1591" s="11">
        <v>1</v>
      </c>
      <c r="W1591" s="11">
        <v>1</v>
      </c>
      <c r="X1591" s="11">
        <v>2</v>
      </c>
      <c r="Y1591" s="11">
        <v>1</v>
      </c>
      <c r="Z1591" s="11">
        <v>2</v>
      </c>
      <c r="AA1591" s="11">
        <v>3</v>
      </c>
      <c r="AB1591" s="11">
        <v>1</v>
      </c>
      <c r="AC1591" s="11">
        <v>1</v>
      </c>
      <c r="AD1591" s="11">
        <v>2</v>
      </c>
      <c r="AE1591" s="11">
        <v>5</v>
      </c>
      <c r="AF1591" s="11">
        <v>1</v>
      </c>
      <c r="AG1591" s="11">
        <v>6</v>
      </c>
      <c r="AH1591" s="11">
        <v>14</v>
      </c>
      <c r="AI1591" s="11">
        <v>8</v>
      </c>
      <c r="AJ1591" s="11">
        <v>22</v>
      </c>
      <c r="AK1591" s="11">
        <v>0</v>
      </c>
      <c r="AL1591" s="11">
        <v>0</v>
      </c>
      <c r="AM1591" s="11">
        <v>0</v>
      </c>
      <c r="AN1591" s="11">
        <v>0</v>
      </c>
      <c r="AO1591" s="11">
        <v>0</v>
      </c>
      <c r="AP1591" s="11">
        <v>0</v>
      </c>
      <c r="AQ1591" s="11">
        <v>0</v>
      </c>
      <c r="AR1591" s="11">
        <v>0</v>
      </c>
      <c r="AS1591" s="11">
        <v>0</v>
      </c>
      <c r="AT1591" s="11">
        <v>0</v>
      </c>
      <c r="AU1591" s="11">
        <v>0</v>
      </c>
      <c r="AV1591" s="11">
        <v>0</v>
      </c>
      <c r="AW1591" s="11">
        <v>17</v>
      </c>
      <c r="AX1591" s="11">
        <v>14</v>
      </c>
      <c r="AY1591" s="11">
        <v>31</v>
      </c>
    </row>
    <row r="1592" spans="1:51" x14ac:dyDescent="0.2">
      <c r="A1592" s="11">
        <v>90020114</v>
      </c>
      <c r="B1592" s="12" t="s">
        <v>124</v>
      </c>
      <c r="C1592" s="12" t="s">
        <v>15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0</v>
      </c>
      <c r="V1592" s="11">
        <v>0</v>
      </c>
      <c r="W1592" s="11">
        <v>0</v>
      </c>
      <c r="X1592" s="11">
        <v>0</v>
      </c>
      <c r="Y1592" s="11">
        <v>0</v>
      </c>
      <c r="Z1592" s="11">
        <v>0</v>
      </c>
      <c r="AA1592" s="11">
        <v>0</v>
      </c>
      <c r="AB1592" s="11">
        <v>0</v>
      </c>
      <c r="AC1592" s="11">
        <v>0</v>
      </c>
      <c r="AD1592" s="11">
        <v>0</v>
      </c>
      <c r="AE1592" s="11">
        <v>0</v>
      </c>
      <c r="AF1592" s="11">
        <v>0</v>
      </c>
      <c r="AG1592" s="11">
        <v>0</v>
      </c>
      <c r="AH1592" s="11">
        <v>0</v>
      </c>
      <c r="AI1592" s="11">
        <v>0</v>
      </c>
      <c r="AJ1592" s="11">
        <v>0</v>
      </c>
      <c r="AK1592" s="11">
        <v>0</v>
      </c>
      <c r="AL1592" s="11">
        <v>0</v>
      </c>
      <c r="AM1592" s="11">
        <v>0</v>
      </c>
      <c r="AN1592" s="11">
        <v>0</v>
      </c>
      <c r="AO1592" s="11">
        <v>0</v>
      </c>
      <c r="AP1592" s="11">
        <v>0</v>
      </c>
      <c r="AQ1592" s="11">
        <v>0</v>
      </c>
      <c r="AR1592" s="11">
        <v>0</v>
      </c>
      <c r="AS1592" s="11">
        <v>0</v>
      </c>
      <c r="AT1592" s="11">
        <v>0</v>
      </c>
      <c r="AU1592" s="11">
        <v>0</v>
      </c>
      <c r="AV1592" s="11">
        <v>0</v>
      </c>
      <c r="AW1592" s="11">
        <v>0</v>
      </c>
      <c r="AX1592" s="11">
        <v>0</v>
      </c>
      <c r="AY1592" s="11">
        <v>0</v>
      </c>
    </row>
    <row r="1593" spans="1:51" x14ac:dyDescent="0.2">
      <c r="A1593" s="11">
        <v>90020114</v>
      </c>
      <c r="B1593" s="12" t="s">
        <v>124</v>
      </c>
      <c r="C1593" s="12" t="s">
        <v>16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0</v>
      </c>
      <c r="W1593" s="11">
        <v>0</v>
      </c>
      <c r="X1593" s="11">
        <v>0</v>
      </c>
      <c r="Y1593" s="11">
        <v>0</v>
      </c>
      <c r="Z1593" s="11">
        <v>0</v>
      </c>
      <c r="AA1593" s="11">
        <v>0</v>
      </c>
      <c r="AB1593" s="11">
        <v>0</v>
      </c>
      <c r="AC1593" s="11">
        <v>0</v>
      </c>
      <c r="AD1593" s="11">
        <v>0</v>
      </c>
      <c r="AE1593" s="11">
        <v>0</v>
      </c>
      <c r="AF1593" s="11">
        <v>0</v>
      </c>
      <c r="AG1593" s="11">
        <v>0</v>
      </c>
      <c r="AH1593" s="11">
        <v>0</v>
      </c>
      <c r="AI1593" s="11">
        <v>0</v>
      </c>
      <c r="AJ1593" s="11">
        <v>0</v>
      </c>
      <c r="AK1593" s="11">
        <v>0</v>
      </c>
      <c r="AL1593" s="11">
        <v>0</v>
      </c>
      <c r="AM1593" s="11">
        <v>0</v>
      </c>
      <c r="AN1593" s="11">
        <v>0</v>
      </c>
      <c r="AO1593" s="11">
        <v>0</v>
      </c>
      <c r="AP1593" s="11">
        <v>0</v>
      </c>
      <c r="AQ1593" s="11">
        <v>0</v>
      </c>
      <c r="AR1593" s="11">
        <v>0</v>
      </c>
      <c r="AS1593" s="11">
        <v>0</v>
      </c>
      <c r="AT1593" s="11">
        <v>0</v>
      </c>
      <c r="AU1593" s="11">
        <v>0</v>
      </c>
      <c r="AV1593" s="11">
        <v>0</v>
      </c>
      <c r="AW1593" s="11">
        <v>0</v>
      </c>
      <c r="AX1593" s="11">
        <v>0</v>
      </c>
      <c r="AY1593" s="11">
        <v>0</v>
      </c>
    </row>
    <row r="1594" spans="1:51" x14ac:dyDescent="0.2">
      <c r="A1594" s="11">
        <v>90020114</v>
      </c>
      <c r="B1594" s="12" t="s">
        <v>124</v>
      </c>
      <c r="C1594" s="12" t="s">
        <v>17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  <c r="AC1594" s="11">
        <v>0</v>
      </c>
      <c r="AD1594" s="11">
        <v>0</v>
      </c>
      <c r="AE1594" s="11">
        <v>0</v>
      </c>
      <c r="AF1594" s="11">
        <v>0</v>
      </c>
      <c r="AG1594" s="11">
        <v>0</v>
      </c>
      <c r="AH1594" s="11">
        <v>0</v>
      </c>
      <c r="AI1594" s="11">
        <v>0</v>
      </c>
      <c r="AJ1594" s="11">
        <v>0</v>
      </c>
      <c r="AK1594" s="11">
        <v>0</v>
      </c>
      <c r="AL1594" s="11">
        <v>0</v>
      </c>
      <c r="AM1594" s="11">
        <v>0</v>
      </c>
      <c r="AN1594" s="11">
        <v>0</v>
      </c>
      <c r="AO1594" s="11">
        <v>0</v>
      </c>
      <c r="AP1594" s="11">
        <v>0</v>
      </c>
      <c r="AQ1594" s="11">
        <v>0</v>
      </c>
      <c r="AR1594" s="11">
        <v>0</v>
      </c>
      <c r="AS1594" s="11">
        <v>0</v>
      </c>
      <c r="AT1594" s="11">
        <v>0</v>
      </c>
      <c r="AU1594" s="11">
        <v>0</v>
      </c>
      <c r="AV1594" s="11">
        <v>0</v>
      </c>
      <c r="AW1594" s="11">
        <v>0</v>
      </c>
      <c r="AX1594" s="11">
        <v>0</v>
      </c>
      <c r="AY1594" s="11">
        <v>0</v>
      </c>
    </row>
    <row r="1595" spans="1:51" x14ac:dyDescent="0.2">
      <c r="A1595" s="11">
        <v>90020114</v>
      </c>
      <c r="B1595" s="12" t="s">
        <v>124</v>
      </c>
      <c r="C1595" s="12" t="s">
        <v>18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0</v>
      </c>
      <c r="AC1595" s="11">
        <v>0</v>
      </c>
      <c r="AD1595" s="11">
        <v>0</v>
      </c>
      <c r="AE1595" s="11">
        <v>0</v>
      </c>
      <c r="AF1595" s="11">
        <v>0</v>
      </c>
      <c r="AG1595" s="11">
        <v>0</v>
      </c>
      <c r="AH1595" s="11">
        <v>0</v>
      </c>
      <c r="AI1595" s="11">
        <v>0</v>
      </c>
      <c r="AJ1595" s="11">
        <v>0</v>
      </c>
      <c r="AK1595" s="11">
        <v>0</v>
      </c>
      <c r="AL1595" s="11">
        <v>0</v>
      </c>
      <c r="AM1595" s="11">
        <v>0</v>
      </c>
      <c r="AN1595" s="11">
        <v>0</v>
      </c>
      <c r="AO1595" s="11">
        <v>0</v>
      </c>
      <c r="AP1595" s="11">
        <v>0</v>
      </c>
      <c r="AQ1595" s="11">
        <v>0</v>
      </c>
      <c r="AR1595" s="11">
        <v>0</v>
      </c>
      <c r="AS1595" s="11">
        <v>0</v>
      </c>
      <c r="AT1595" s="11">
        <v>0</v>
      </c>
      <c r="AU1595" s="11">
        <v>0</v>
      </c>
      <c r="AV1595" s="11">
        <v>0</v>
      </c>
      <c r="AW1595" s="11">
        <v>0</v>
      </c>
      <c r="AX1595" s="11">
        <v>0</v>
      </c>
      <c r="AY1595" s="11">
        <v>0</v>
      </c>
    </row>
    <row r="1596" spans="1:51" x14ac:dyDescent="0.2">
      <c r="A1596" s="11">
        <v>90020114</v>
      </c>
      <c r="B1596" s="12" t="s">
        <v>124</v>
      </c>
      <c r="C1596" s="12" t="s">
        <v>19</v>
      </c>
      <c r="D1596" s="11">
        <v>0</v>
      </c>
      <c r="E1596" s="11">
        <v>0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0</v>
      </c>
      <c r="V1596" s="11">
        <v>0</v>
      </c>
      <c r="W1596" s="11">
        <v>0</v>
      </c>
      <c r="X1596" s="11">
        <v>0</v>
      </c>
      <c r="Y1596" s="11">
        <v>0</v>
      </c>
      <c r="Z1596" s="11">
        <v>0</v>
      </c>
      <c r="AA1596" s="11">
        <v>0</v>
      </c>
      <c r="AB1596" s="11">
        <v>0</v>
      </c>
      <c r="AC1596" s="11">
        <v>0</v>
      </c>
      <c r="AD1596" s="11">
        <v>0</v>
      </c>
      <c r="AE1596" s="11">
        <v>0</v>
      </c>
      <c r="AF1596" s="11">
        <v>0</v>
      </c>
      <c r="AG1596" s="11">
        <v>0</v>
      </c>
      <c r="AH1596" s="11">
        <v>0</v>
      </c>
      <c r="AI1596" s="11">
        <v>0</v>
      </c>
      <c r="AJ1596" s="11">
        <v>0</v>
      </c>
      <c r="AK1596" s="11">
        <v>0</v>
      </c>
      <c r="AL1596" s="11">
        <v>0</v>
      </c>
      <c r="AM1596" s="11">
        <v>0</v>
      </c>
      <c r="AN1596" s="11">
        <v>0</v>
      </c>
      <c r="AO1596" s="11">
        <v>0</v>
      </c>
      <c r="AP1596" s="11">
        <v>0</v>
      </c>
      <c r="AQ1596" s="11">
        <v>0</v>
      </c>
      <c r="AR1596" s="11">
        <v>0</v>
      </c>
      <c r="AS1596" s="11">
        <v>0</v>
      </c>
      <c r="AT1596" s="11">
        <v>0</v>
      </c>
      <c r="AU1596" s="11">
        <v>0</v>
      </c>
      <c r="AV1596" s="11">
        <v>0</v>
      </c>
      <c r="AW1596" s="11">
        <v>0</v>
      </c>
      <c r="AX1596" s="11">
        <v>0</v>
      </c>
      <c r="AY1596" s="11">
        <v>0</v>
      </c>
    </row>
    <row r="1597" spans="1:51" s="15" customFormat="1" x14ac:dyDescent="0.2">
      <c r="A1597" s="13">
        <v>90020115</v>
      </c>
      <c r="B1597" s="14" t="s">
        <v>113</v>
      </c>
      <c r="C1597" s="14" t="s">
        <v>5</v>
      </c>
      <c r="D1597" s="13">
        <v>0</v>
      </c>
      <c r="E1597" s="13">
        <v>0</v>
      </c>
      <c r="F1597" s="13">
        <v>0</v>
      </c>
      <c r="G1597" s="13">
        <v>4</v>
      </c>
      <c r="H1597" s="13">
        <v>2</v>
      </c>
      <c r="I1597" s="13">
        <v>6</v>
      </c>
      <c r="J1597" s="13">
        <v>0</v>
      </c>
      <c r="K1597" s="13">
        <v>3</v>
      </c>
      <c r="L1597" s="13">
        <v>3</v>
      </c>
      <c r="M1597" s="13">
        <v>4</v>
      </c>
      <c r="N1597" s="13">
        <v>5</v>
      </c>
      <c r="O1597" s="13">
        <v>9</v>
      </c>
      <c r="P1597" s="13">
        <v>5</v>
      </c>
      <c r="Q1597" s="13">
        <v>3</v>
      </c>
      <c r="R1597" s="13">
        <v>8</v>
      </c>
      <c r="S1597" s="13">
        <v>3</v>
      </c>
      <c r="T1597" s="13">
        <v>5</v>
      </c>
      <c r="U1597" s="13">
        <v>8</v>
      </c>
      <c r="V1597" s="13">
        <v>7</v>
      </c>
      <c r="W1597" s="13">
        <v>3</v>
      </c>
      <c r="X1597" s="13">
        <v>10</v>
      </c>
      <c r="Y1597" s="13">
        <v>2</v>
      </c>
      <c r="Z1597" s="13">
        <v>10</v>
      </c>
      <c r="AA1597" s="13">
        <v>12</v>
      </c>
      <c r="AB1597" s="13">
        <v>3</v>
      </c>
      <c r="AC1597" s="13">
        <v>7</v>
      </c>
      <c r="AD1597" s="13">
        <v>10</v>
      </c>
      <c r="AE1597" s="13">
        <v>0</v>
      </c>
      <c r="AF1597" s="13">
        <v>4</v>
      </c>
      <c r="AG1597" s="13">
        <v>4</v>
      </c>
      <c r="AH1597" s="13">
        <v>20</v>
      </c>
      <c r="AI1597" s="13">
        <v>32</v>
      </c>
      <c r="AJ1597" s="13">
        <v>52</v>
      </c>
      <c r="AK1597" s="13">
        <v>0</v>
      </c>
      <c r="AL1597" s="13">
        <v>0</v>
      </c>
      <c r="AM1597" s="13">
        <v>0</v>
      </c>
      <c r="AN1597" s="13">
        <v>0</v>
      </c>
      <c r="AO1597" s="13">
        <v>0</v>
      </c>
      <c r="AP1597" s="13">
        <v>0</v>
      </c>
      <c r="AQ1597" s="13">
        <v>0</v>
      </c>
      <c r="AR1597" s="13">
        <v>0</v>
      </c>
      <c r="AS1597" s="13">
        <v>0</v>
      </c>
      <c r="AT1597" s="13">
        <v>0</v>
      </c>
      <c r="AU1597" s="13">
        <v>0</v>
      </c>
      <c r="AV1597" s="13">
        <v>0</v>
      </c>
      <c r="AW1597" s="13">
        <v>24</v>
      </c>
      <c r="AX1597" s="13">
        <v>37</v>
      </c>
      <c r="AY1597" s="13">
        <v>61</v>
      </c>
    </row>
    <row r="1598" spans="1:51" x14ac:dyDescent="0.2">
      <c r="A1598" s="11">
        <v>90020115</v>
      </c>
      <c r="B1598" s="12" t="s">
        <v>113</v>
      </c>
      <c r="C1598" s="12" t="s">
        <v>6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0</v>
      </c>
      <c r="AC1598" s="11">
        <v>0</v>
      </c>
      <c r="AD1598" s="11">
        <v>0</v>
      </c>
      <c r="AE1598" s="11">
        <v>0</v>
      </c>
      <c r="AF1598" s="11">
        <v>0</v>
      </c>
      <c r="AG1598" s="11">
        <v>0</v>
      </c>
      <c r="AH1598" s="11">
        <v>0</v>
      </c>
      <c r="AI1598" s="11">
        <v>0</v>
      </c>
      <c r="AJ1598" s="11">
        <v>0</v>
      </c>
      <c r="AK1598" s="11">
        <v>0</v>
      </c>
      <c r="AL1598" s="11">
        <v>0</v>
      </c>
      <c r="AM1598" s="11">
        <v>0</v>
      </c>
      <c r="AN1598" s="11">
        <v>0</v>
      </c>
      <c r="AO1598" s="11">
        <v>0</v>
      </c>
      <c r="AP1598" s="11">
        <v>0</v>
      </c>
      <c r="AQ1598" s="11">
        <v>0</v>
      </c>
      <c r="AR1598" s="11">
        <v>0</v>
      </c>
      <c r="AS1598" s="11">
        <v>0</v>
      </c>
      <c r="AT1598" s="11">
        <v>0</v>
      </c>
      <c r="AU1598" s="11">
        <v>0</v>
      </c>
      <c r="AV1598" s="11">
        <v>0</v>
      </c>
      <c r="AW1598" s="11">
        <v>0</v>
      </c>
      <c r="AX1598" s="11">
        <v>0</v>
      </c>
      <c r="AY1598" s="11">
        <v>0</v>
      </c>
    </row>
    <row r="1599" spans="1:51" x14ac:dyDescent="0.2">
      <c r="A1599" s="11">
        <v>90020115</v>
      </c>
      <c r="B1599" s="12" t="s">
        <v>113</v>
      </c>
      <c r="C1599" s="12" t="s">
        <v>7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0</v>
      </c>
      <c r="AA1599" s="11">
        <v>0</v>
      </c>
      <c r="AB1599" s="11">
        <v>0</v>
      </c>
      <c r="AC1599" s="11">
        <v>0</v>
      </c>
      <c r="AD1599" s="11">
        <v>0</v>
      </c>
      <c r="AE1599" s="11">
        <v>0</v>
      </c>
      <c r="AF1599" s="11">
        <v>0</v>
      </c>
      <c r="AG1599" s="11">
        <v>0</v>
      </c>
      <c r="AH1599" s="11">
        <v>0</v>
      </c>
      <c r="AI1599" s="11">
        <v>0</v>
      </c>
      <c r="AJ1599" s="11">
        <v>0</v>
      </c>
      <c r="AK1599" s="11">
        <v>0</v>
      </c>
      <c r="AL1599" s="11">
        <v>0</v>
      </c>
      <c r="AM1599" s="11">
        <v>0</v>
      </c>
      <c r="AN1599" s="11">
        <v>0</v>
      </c>
      <c r="AO1599" s="11">
        <v>0</v>
      </c>
      <c r="AP1599" s="11">
        <v>0</v>
      </c>
      <c r="AQ1599" s="11">
        <v>0</v>
      </c>
      <c r="AR1599" s="11">
        <v>0</v>
      </c>
      <c r="AS1599" s="11">
        <v>0</v>
      </c>
      <c r="AT1599" s="11">
        <v>0</v>
      </c>
      <c r="AU1599" s="11">
        <v>0</v>
      </c>
      <c r="AV1599" s="11">
        <v>0</v>
      </c>
      <c r="AW1599" s="11">
        <v>0</v>
      </c>
      <c r="AX1599" s="11">
        <v>0</v>
      </c>
      <c r="AY1599" s="11">
        <v>0</v>
      </c>
    </row>
    <row r="1600" spans="1:51" x14ac:dyDescent="0.2">
      <c r="A1600" s="11">
        <v>90020115</v>
      </c>
      <c r="B1600" s="12" t="s">
        <v>113</v>
      </c>
      <c r="C1600" s="12" t="s">
        <v>8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0</v>
      </c>
      <c r="AA1600" s="11">
        <v>0</v>
      </c>
      <c r="AB1600" s="11">
        <v>0</v>
      </c>
      <c r="AC1600" s="11">
        <v>0</v>
      </c>
      <c r="AD1600" s="11">
        <v>0</v>
      </c>
      <c r="AE1600" s="11">
        <v>0</v>
      </c>
      <c r="AF1600" s="11">
        <v>0</v>
      </c>
      <c r="AG1600" s="11">
        <v>0</v>
      </c>
      <c r="AH1600" s="11">
        <v>0</v>
      </c>
      <c r="AI1600" s="11">
        <v>0</v>
      </c>
      <c r="AJ1600" s="11">
        <v>0</v>
      </c>
      <c r="AK1600" s="11">
        <v>0</v>
      </c>
      <c r="AL1600" s="11">
        <v>0</v>
      </c>
      <c r="AM1600" s="11">
        <v>0</v>
      </c>
      <c r="AN1600" s="11">
        <v>0</v>
      </c>
      <c r="AO1600" s="11">
        <v>0</v>
      </c>
      <c r="AP1600" s="11">
        <v>0</v>
      </c>
      <c r="AQ1600" s="11">
        <v>0</v>
      </c>
      <c r="AR1600" s="11">
        <v>0</v>
      </c>
      <c r="AS1600" s="11">
        <v>0</v>
      </c>
      <c r="AT1600" s="11">
        <v>0</v>
      </c>
      <c r="AU1600" s="11">
        <v>0</v>
      </c>
      <c r="AV1600" s="11">
        <v>0</v>
      </c>
      <c r="AW1600" s="11">
        <v>0</v>
      </c>
      <c r="AX1600" s="11">
        <v>0</v>
      </c>
      <c r="AY1600" s="11">
        <v>0</v>
      </c>
    </row>
    <row r="1601" spans="1:51" x14ac:dyDescent="0.2">
      <c r="A1601" s="11">
        <v>90020115</v>
      </c>
      <c r="B1601" s="12" t="s">
        <v>113</v>
      </c>
      <c r="C1601" s="12" t="s">
        <v>9</v>
      </c>
      <c r="D1601" s="11">
        <v>0</v>
      </c>
      <c r="E1601" s="11">
        <v>0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  <c r="AD1601" s="11">
        <v>0</v>
      </c>
      <c r="AE1601" s="11">
        <v>0</v>
      </c>
      <c r="AF1601" s="11">
        <v>0</v>
      </c>
      <c r="AG1601" s="11">
        <v>0</v>
      </c>
      <c r="AH1601" s="11">
        <v>0</v>
      </c>
      <c r="AI1601" s="11">
        <v>0</v>
      </c>
      <c r="AJ1601" s="11">
        <v>0</v>
      </c>
      <c r="AK1601" s="11">
        <v>0</v>
      </c>
      <c r="AL1601" s="11">
        <v>0</v>
      </c>
      <c r="AM1601" s="11">
        <v>0</v>
      </c>
      <c r="AN1601" s="11">
        <v>0</v>
      </c>
      <c r="AO1601" s="11">
        <v>0</v>
      </c>
      <c r="AP1601" s="11">
        <v>0</v>
      </c>
      <c r="AQ1601" s="11">
        <v>0</v>
      </c>
      <c r="AR1601" s="11">
        <v>0</v>
      </c>
      <c r="AS1601" s="11">
        <v>0</v>
      </c>
      <c r="AT1601" s="11">
        <v>0</v>
      </c>
      <c r="AU1601" s="11">
        <v>0</v>
      </c>
      <c r="AV1601" s="11">
        <v>0</v>
      </c>
      <c r="AW1601" s="11">
        <v>0</v>
      </c>
      <c r="AX1601" s="11">
        <v>0</v>
      </c>
      <c r="AY1601" s="11">
        <v>0</v>
      </c>
    </row>
    <row r="1602" spans="1:51" x14ac:dyDescent="0.2">
      <c r="A1602" s="11">
        <v>90020115</v>
      </c>
      <c r="B1602" s="12" t="s">
        <v>113</v>
      </c>
      <c r="C1602" s="12" t="s">
        <v>10</v>
      </c>
      <c r="D1602" s="11">
        <v>0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0</v>
      </c>
      <c r="AA1602" s="11">
        <v>0</v>
      </c>
      <c r="AB1602" s="11">
        <v>0</v>
      </c>
      <c r="AC1602" s="11">
        <v>0</v>
      </c>
      <c r="AD1602" s="11">
        <v>0</v>
      </c>
      <c r="AE1602" s="11">
        <v>0</v>
      </c>
      <c r="AF1602" s="11">
        <v>0</v>
      </c>
      <c r="AG1602" s="11">
        <v>0</v>
      </c>
      <c r="AH1602" s="11">
        <v>0</v>
      </c>
      <c r="AI1602" s="11">
        <v>0</v>
      </c>
      <c r="AJ1602" s="11">
        <v>0</v>
      </c>
      <c r="AK1602" s="11">
        <v>0</v>
      </c>
      <c r="AL1602" s="11">
        <v>0</v>
      </c>
      <c r="AM1602" s="11">
        <v>0</v>
      </c>
      <c r="AN1602" s="11">
        <v>0</v>
      </c>
      <c r="AO1602" s="11">
        <v>0</v>
      </c>
      <c r="AP1602" s="11">
        <v>0</v>
      </c>
      <c r="AQ1602" s="11">
        <v>0</v>
      </c>
      <c r="AR1602" s="11">
        <v>0</v>
      </c>
      <c r="AS1602" s="11">
        <v>0</v>
      </c>
      <c r="AT1602" s="11">
        <v>0</v>
      </c>
      <c r="AU1602" s="11">
        <v>0</v>
      </c>
      <c r="AV1602" s="11">
        <v>0</v>
      </c>
      <c r="AW1602" s="11">
        <v>0</v>
      </c>
      <c r="AX1602" s="11">
        <v>0</v>
      </c>
      <c r="AY1602" s="11">
        <v>0</v>
      </c>
    </row>
    <row r="1603" spans="1:51" x14ac:dyDescent="0.2">
      <c r="A1603" s="11">
        <v>90020115</v>
      </c>
      <c r="B1603" s="12" t="s">
        <v>113</v>
      </c>
      <c r="C1603" s="12" t="s">
        <v>11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0</v>
      </c>
      <c r="AC1603" s="11">
        <v>0</v>
      </c>
      <c r="AD1603" s="11">
        <v>0</v>
      </c>
      <c r="AE1603" s="11">
        <v>0</v>
      </c>
      <c r="AF1603" s="11">
        <v>0</v>
      </c>
      <c r="AG1603" s="11">
        <v>0</v>
      </c>
      <c r="AH1603" s="11">
        <v>0</v>
      </c>
      <c r="AI1603" s="11">
        <v>0</v>
      </c>
      <c r="AJ1603" s="11">
        <v>0</v>
      </c>
      <c r="AK1603" s="11">
        <v>0</v>
      </c>
      <c r="AL1603" s="11">
        <v>0</v>
      </c>
      <c r="AM1603" s="11">
        <v>0</v>
      </c>
      <c r="AN1603" s="11">
        <v>0</v>
      </c>
      <c r="AO1603" s="11">
        <v>0</v>
      </c>
      <c r="AP1603" s="11">
        <v>0</v>
      </c>
      <c r="AQ1603" s="11">
        <v>0</v>
      </c>
      <c r="AR1603" s="11">
        <v>0</v>
      </c>
      <c r="AS1603" s="11">
        <v>0</v>
      </c>
      <c r="AT1603" s="11">
        <v>0</v>
      </c>
      <c r="AU1603" s="11">
        <v>0</v>
      </c>
      <c r="AV1603" s="11">
        <v>0</v>
      </c>
      <c r="AW1603" s="11">
        <v>0</v>
      </c>
      <c r="AX1603" s="11">
        <v>0</v>
      </c>
      <c r="AY1603" s="11">
        <v>0</v>
      </c>
    </row>
    <row r="1604" spans="1:51" x14ac:dyDescent="0.2">
      <c r="A1604" s="11">
        <v>90020115</v>
      </c>
      <c r="B1604" s="12" t="s">
        <v>113</v>
      </c>
      <c r="C1604" s="12" t="s">
        <v>12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11">
        <v>0</v>
      </c>
      <c r="AB1604" s="11">
        <v>0</v>
      </c>
      <c r="AC1604" s="11">
        <v>0</v>
      </c>
      <c r="AD1604" s="11">
        <v>0</v>
      </c>
      <c r="AE1604" s="11">
        <v>0</v>
      </c>
      <c r="AF1604" s="11">
        <v>0</v>
      </c>
      <c r="AG1604" s="11">
        <v>0</v>
      </c>
      <c r="AH1604" s="11">
        <v>0</v>
      </c>
      <c r="AI1604" s="11">
        <v>0</v>
      </c>
      <c r="AJ1604" s="11">
        <v>0</v>
      </c>
      <c r="AK1604" s="11">
        <v>0</v>
      </c>
      <c r="AL1604" s="11">
        <v>0</v>
      </c>
      <c r="AM1604" s="11">
        <v>0</v>
      </c>
      <c r="AN1604" s="11">
        <v>0</v>
      </c>
      <c r="AO1604" s="11">
        <v>0</v>
      </c>
      <c r="AP1604" s="11">
        <v>0</v>
      </c>
      <c r="AQ1604" s="11">
        <v>0</v>
      </c>
      <c r="AR1604" s="11">
        <v>0</v>
      </c>
      <c r="AS1604" s="11">
        <v>0</v>
      </c>
      <c r="AT1604" s="11">
        <v>0</v>
      </c>
      <c r="AU1604" s="11">
        <v>0</v>
      </c>
      <c r="AV1604" s="11">
        <v>0</v>
      </c>
      <c r="AW1604" s="11">
        <v>0</v>
      </c>
      <c r="AX1604" s="11">
        <v>0</v>
      </c>
      <c r="AY1604" s="11">
        <v>0</v>
      </c>
    </row>
    <row r="1605" spans="1:51" x14ac:dyDescent="0.2">
      <c r="A1605" s="11">
        <v>90020115</v>
      </c>
      <c r="B1605" s="12" t="s">
        <v>113</v>
      </c>
      <c r="C1605" s="12" t="s">
        <v>13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0</v>
      </c>
      <c r="Z1605" s="11">
        <v>0</v>
      </c>
      <c r="AA1605" s="11">
        <v>0</v>
      </c>
      <c r="AB1605" s="11">
        <v>0</v>
      </c>
      <c r="AC1605" s="11">
        <v>0</v>
      </c>
      <c r="AD1605" s="11">
        <v>0</v>
      </c>
      <c r="AE1605" s="11">
        <v>0</v>
      </c>
      <c r="AF1605" s="11">
        <v>0</v>
      </c>
      <c r="AG1605" s="11">
        <v>0</v>
      </c>
      <c r="AH1605" s="11">
        <v>0</v>
      </c>
      <c r="AI1605" s="11">
        <v>0</v>
      </c>
      <c r="AJ1605" s="11">
        <v>0</v>
      </c>
      <c r="AK1605" s="11">
        <v>0</v>
      </c>
      <c r="AL1605" s="11">
        <v>0</v>
      </c>
      <c r="AM1605" s="11">
        <v>0</v>
      </c>
      <c r="AN1605" s="11">
        <v>0</v>
      </c>
      <c r="AO1605" s="11">
        <v>0</v>
      </c>
      <c r="AP1605" s="11">
        <v>0</v>
      </c>
      <c r="AQ1605" s="11">
        <v>0</v>
      </c>
      <c r="AR1605" s="11">
        <v>0</v>
      </c>
      <c r="AS1605" s="11">
        <v>0</v>
      </c>
      <c r="AT1605" s="11">
        <v>0</v>
      </c>
      <c r="AU1605" s="11">
        <v>0</v>
      </c>
      <c r="AV1605" s="11">
        <v>0</v>
      </c>
      <c r="AW1605" s="11">
        <v>0</v>
      </c>
      <c r="AX1605" s="11">
        <v>0</v>
      </c>
      <c r="AY1605" s="11">
        <v>0</v>
      </c>
    </row>
    <row r="1606" spans="1:51" x14ac:dyDescent="0.2">
      <c r="A1606" s="11">
        <v>90020115</v>
      </c>
      <c r="B1606" s="12" t="s">
        <v>113</v>
      </c>
      <c r="C1606" s="12" t="s">
        <v>14</v>
      </c>
      <c r="D1606" s="11">
        <v>0</v>
      </c>
      <c r="E1606" s="11">
        <v>0</v>
      </c>
      <c r="F1606" s="11">
        <v>0</v>
      </c>
      <c r="G1606" s="11">
        <v>4</v>
      </c>
      <c r="H1606" s="11">
        <v>2</v>
      </c>
      <c r="I1606" s="11">
        <v>6</v>
      </c>
      <c r="J1606" s="11">
        <v>0</v>
      </c>
      <c r="K1606" s="11">
        <v>3</v>
      </c>
      <c r="L1606" s="11">
        <v>3</v>
      </c>
      <c r="M1606" s="11">
        <v>4</v>
      </c>
      <c r="N1606" s="11">
        <v>5</v>
      </c>
      <c r="O1606" s="11">
        <v>9</v>
      </c>
      <c r="P1606" s="11">
        <v>5</v>
      </c>
      <c r="Q1606" s="11">
        <v>3</v>
      </c>
      <c r="R1606" s="11">
        <v>8</v>
      </c>
      <c r="S1606" s="11">
        <v>3</v>
      </c>
      <c r="T1606" s="11">
        <v>5</v>
      </c>
      <c r="U1606" s="11">
        <v>8</v>
      </c>
      <c r="V1606" s="11">
        <v>7</v>
      </c>
      <c r="W1606" s="11">
        <v>3</v>
      </c>
      <c r="X1606" s="11">
        <v>10</v>
      </c>
      <c r="Y1606" s="11">
        <v>2</v>
      </c>
      <c r="Z1606" s="11">
        <v>10</v>
      </c>
      <c r="AA1606" s="11">
        <v>12</v>
      </c>
      <c r="AB1606" s="11">
        <v>3</v>
      </c>
      <c r="AC1606" s="11">
        <v>7</v>
      </c>
      <c r="AD1606" s="11">
        <v>10</v>
      </c>
      <c r="AE1606" s="11">
        <v>0</v>
      </c>
      <c r="AF1606" s="11">
        <v>4</v>
      </c>
      <c r="AG1606" s="11">
        <v>4</v>
      </c>
      <c r="AH1606" s="11">
        <v>20</v>
      </c>
      <c r="AI1606" s="11">
        <v>32</v>
      </c>
      <c r="AJ1606" s="11">
        <v>52</v>
      </c>
      <c r="AK1606" s="11">
        <v>0</v>
      </c>
      <c r="AL1606" s="11">
        <v>0</v>
      </c>
      <c r="AM1606" s="11">
        <v>0</v>
      </c>
      <c r="AN1606" s="11">
        <v>0</v>
      </c>
      <c r="AO1606" s="11">
        <v>0</v>
      </c>
      <c r="AP1606" s="11">
        <v>0</v>
      </c>
      <c r="AQ1606" s="11">
        <v>0</v>
      </c>
      <c r="AR1606" s="11">
        <v>0</v>
      </c>
      <c r="AS1606" s="11">
        <v>0</v>
      </c>
      <c r="AT1606" s="11">
        <v>0</v>
      </c>
      <c r="AU1606" s="11">
        <v>0</v>
      </c>
      <c r="AV1606" s="11">
        <v>0</v>
      </c>
      <c r="AW1606" s="11">
        <v>24</v>
      </c>
      <c r="AX1606" s="11">
        <v>37</v>
      </c>
      <c r="AY1606" s="11">
        <v>61</v>
      </c>
    </row>
    <row r="1607" spans="1:51" x14ac:dyDescent="0.2">
      <c r="A1607" s="11">
        <v>90020115</v>
      </c>
      <c r="B1607" s="12" t="s">
        <v>113</v>
      </c>
      <c r="C1607" s="12" t="s">
        <v>15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  <c r="AA1607" s="11">
        <v>0</v>
      </c>
      <c r="AB1607" s="11">
        <v>0</v>
      </c>
      <c r="AC1607" s="11">
        <v>0</v>
      </c>
      <c r="AD1607" s="11">
        <v>0</v>
      </c>
      <c r="AE1607" s="11">
        <v>0</v>
      </c>
      <c r="AF1607" s="11">
        <v>0</v>
      </c>
      <c r="AG1607" s="11">
        <v>0</v>
      </c>
      <c r="AH1607" s="11">
        <v>0</v>
      </c>
      <c r="AI1607" s="11">
        <v>0</v>
      </c>
      <c r="AJ1607" s="11">
        <v>0</v>
      </c>
      <c r="AK1607" s="11">
        <v>0</v>
      </c>
      <c r="AL1607" s="11">
        <v>0</v>
      </c>
      <c r="AM1607" s="11">
        <v>0</v>
      </c>
      <c r="AN1607" s="11">
        <v>0</v>
      </c>
      <c r="AO1607" s="11">
        <v>0</v>
      </c>
      <c r="AP1607" s="11">
        <v>0</v>
      </c>
      <c r="AQ1607" s="11">
        <v>0</v>
      </c>
      <c r="AR1607" s="11">
        <v>0</v>
      </c>
      <c r="AS1607" s="11">
        <v>0</v>
      </c>
      <c r="AT1607" s="11">
        <v>0</v>
      </c>
      <c r="AU1607" s="11">
        <v>0</v>
      </c>
      <c r="AV1607" s="11">
        <v>0</v>
      </c>
      <c r="AW1607" s="11">
        <v>0</v>
      </c>
      <c r="AX1607" s="11">
        <v>0</v>
      </c>
      <c r="AY1607" s="11">
        <v>0</v>
      </c>
    </row>
    <row r="1608" spans="1:51" x14ac:dyDescent="0.2">
      <c r="A1608" s="11">
        <v>90020115</v>
      </c>
      <c r="B1608" s="12" t="s">
        <v>113</v>
      </c>
      <c r="C1608" s="12" t="s">
        <v>16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  <c r="AC1608" s="11">
        <v>0</v>
      </c>
      <c r="AD1608" s="11">
        <v>0</v>
      </c>
      <c r="AE1608" s="11">
        <v>0</v>
      </c>
      <c r="AF1608" s="11">
        <v>0</v>
      </c>
      <c r="AG1608" s="11">
        <v>0</v>
      </c>
      <c r="AH1608" s="11">
        <v>0</v>
      </c>
      <c r="AI1608" s="11">
        <v>0</v>
      </c>
      <c r="AJ1608" s="11">
        <v>0</v>
      </c>
      <c r="AK1608" s="11">
        <v>0</v>
      </c>
      <c r="AL1608" s="11">
        <v>0</v>
      </c>
      <c r="AM1608" s="11">
        <v>0</v>
      </c>
      <c r="AN1608" s="11">
        <v>0</v>
      </c>
      <c r="AO1608" s="11">
        <v>0</v>
      </c>
      <c r="AP1608" s="11">
        <v>0</v>
      </c>
      <c r="AQ1608" s="11">
        <v>0</v>
      </c>
      <c r="AR1608" s="11">
        <v>0</v>
      </c>
      <c r="AS1608" s="11">
        <v>0</v>
      </c>
      <c r="AT1608" s="11">
        <v>0</v>
      </c>
      <c r="AU1608" s="11">
        <v>0</v>
      </c>
      <c r="AV1608" s="11">
        <v>0</v>
      </c>
      <c r="AW1608" s="11">
        <v>0</v>
      </c>
      <c r="AX1608" s="11">
        <v>0</v>
      </c>
      <c r="AY1608" s="11">
        <v>0</v>
      </c>
    </row>
    <row r="1609" spans="1:51" x14ac:dyDescent="0.2">
      <c r="A1609" s="11">
        <v>90020115</v>
      </c>
      <c r="B1609" s="12" t="s">
        <v>113</v>
      </c>
      <c r="C1609" s="12" t="s">
        <v>17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0</v>
      </c>
      <c r="AA1609" s="11">
        <v>0</v>
      </c>
      <c r="AB1609" s="11">
        <v>0</v>
      </c>
      <c r="AC1609" s="11">
        <v>0</v>
      </c>
      <c r="AD1609" s="11">
        <v>0</v>
      </c>
      <c r="AE1609" s="11">
        <v>0</v>
      </c>
      <c r="AF1609" s="11">
        <v>0</v>
      </c>
      <c r="AG1609" s="11">
        <v>0</v>
      </c>
      <c r="AH1609" s="11">
        <v>0</v>
      </c>
      <c r="AI1609" s="11">
        <v>0</v>
      </c>
      <c r="AJ1609" s="11">
        <v>0</v>
      </c>
      <c r="AK1609" s="11">
        <v>0</v>
      </c>
      <c r="AL1609" s="11">
        <v>0</v>
      </c>
      <c r="AM1609" s="11">
        <v>0</v>
      </c>
      <c r="AN1609" s="11">
        <v>0</v>
      </c>
      <c r="AO1609" s="11">
        <v>0</v>
      </c>
      <c r="AP1609" s="11">
        <v>0</v>
      </c>
      <c r="AQ1609" s="11">
        <v>0</v>
      </c>
      <c r="AR1609" s="11">
        <v>0</v>
      </c>
      <c r="AS1609" s="11">
        <v>0</v>
      </c>
      <c r="AT1609" s="11">
        <v>0</v>
      </c>
      <c r="AU1609" s="11">
        <v>0</v>
      </c>
      <c r="AV1609" s="11">
        <v>0</v>
      </c>
      <c r="AW1609" s="11">
        <v>0</v>
      </c>
      <c r="AX1609" s="11">
        <v>0</v>
      </c>
      <c r="AY1609" s="11">
        <v>0</v>
      </c>
    </row>
    <row r="1610" spans="1:51" x14ac:dyDescent="0.2">
      <c r="A1610" s="11">
        <v>90020115</v>
      </c>
      <c r="B1610" s="12" t="s">
        <v>113</v>
      </c>
      <c r="C1610" s="12" t="s">
        <v>18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0</v>
      </c>
      <c r="AA1610" s="11">
        <v>0</v>
      </c>
      <c r="AB1610" s="11">
        <v>0</v>
      </c>
      <c r="AC1610" s="11">
        <v>0</v>
      </c>
      <c r="AD1610" s="11">
        <v>0</v>
      </c>
      <c r="AE1610" s="11">
        <v>0</v>
      </c>
      <c r="AF1610" s="11">
        <v>0</v>
      </c>
      <c r="AG1610" s="11">
        <v>0</v>
      </c>
      <c r="AH1610" s="11">
        <v>0</v>
      </c>
      <c r="AI1610" s="11">
        <v>0</v>
      </c>
      <c r="AJ1610" s="11">
        <v>0</v>
      </c>
      <c r="AK1610" s="11">
        <v>0</v>
      </c>
      <c r="AL1610" s="11">
        <v>0</v>
      </c>
      <c r="AM1610" s="11">
        <v>0</v>
      </c>
      <c r="AN1610" s="11">
        <v>0</v>
      </c>
      <c r="AO1610" s="11">
        <v>0</v>
      </c>
      <c r="AP1610" s="11">
        <v>0</v>
      </c>
      <c r="AQ1610" s="11">
        <v>0</v>
      </c>
      <c r="AR1610" s="11">
        <v>0</v>
      </c>
      <c r="AS1610" s="11">
        <v>0</v>
      </c>
      <c r="AT1610" s="11">
        <v>0</v>
      </c>
      <c r="AU1610" s="11">
        <v>0</v>
      </c>
      <c r="AV1610" s="11">
        <v>0</v>
      </c>
      <c r="AW1610" s="11">
        <v>0</v>
      </c>
      <c r="AX1610" s="11">
        <v>0</v>
      </c>
      <c r="AY1610" s="11">
        <v>0</v>
      </c>
    </row>
    <row r="1611" spans="1:51" x14ac:dyDescent="0.2">
      <c r="A1611" s="11">
        <v>90020115</v>
      </c>
      <c r="B1611" s="12" t="s">
        <v>113</v>
      </c>
      <c r="C1611" s="12" t="s">
        <v>19</v>
      </c>
      <c r="D1611" s="11">
        <v>0</v>
      </c>
      <c r="E1611" s="11">
        <v>0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0</v>
      </c>
      <c r="AB1611" s="11">
        <v>0</v>
      </c>
      <c r="AC1611" s="11">
        <v>0</v>
      </c>
      <c r="AD1611" s="11">
        <v>0</v>
      </c>
      <c r="AE1611" s="11">
        <v>0</v>
      </c>
      <c r="AF1611" s="11">
        <v>0</v>
      </c>
      <c r="AG1611" s="11">
        <v>0</v>
      </c>
      <c r="AH1611" s="11">
        <v>0</v>
      </c>
      <c r="AI1611" s="11">
        <v>0</v>
      </c>
      <c r="AJ1611" s="11">
        <v>0</v>
      </c>
      <c r="AK1611" s="11">
        <v>0</v>
      </c>
      <c r="AL1611" s="11">
        <v>0</v>
      </c>
      <c r="AM1611" s="11">
        <v>0</v>
      </c>
      <c r="AN1611" s="11">
        <v>0</v>
      </c>
      <c r="AO1611" s="11">
        <v>0</v>
      </c>
      <c r="AP1611" s="11">
        <v>0</v>
      </c>
      <c r="AQ1611" s="11">
        <v>0</v>
      </c>
      <c r="AR1611" s="11">
        <v>0</v>
      </c>
      <c r="AS1611" s="11">
        <v>0</v>
      </c>
      <c r="AT1611" s="11">
        <v>0</v>
      </c>
      <c r="AU1611" s="11">
        <v>0</v>
      </c>
      <c r="AV1611" s="11">
        <v>0</v>
      </c>
      <c r="AW1611" s="11">
        <v>0</v>
      </c>
      <c r="AX1611" s="11">
        <v>0</v>
      </c>
      <c r="AY1611" s="11">
        <v>0</v>
      </c>
    </row>
    <row r="1612" spans="1:51" s="15" customFormat="1" x14ac:dyDescent="0.2">
      <c r="A1612" s="13">
        <v>90020116</v>
      </c>
      <c r="B1612" s="14" t="s">
        <v>125</v>
      </c>
      <c r="C1612" s="14" t="s">
        <v>5</v>
      </c>
      <c r="D1612" s="13">
        <v>0</v>
      </c>
      <c r="E1612" s="13">
        <v>0</v>
      </c>
      <c r="F1612" s="13">
        <v>0</v>
      </c>
      <c r="G1612" s="13">
        <v>1</v>
      </c>
      <c r="H1612" s="13">
        <v>0</v>
      </c>
      <c r="I1612" s="13">
        <v>1</v>
      </c>
      <c r="J1612" s="13">
        <v>0</v>
      </c>
      <c r="K1612" s="13">
        <v>0</v>
      </c>
      <c r="L1612" s="13">
        <v>0</v>
      </c>
      <c r="M1612" s="13">
        <v>1</v>
      </c>
      <c r="N1612" s="13">
        <v>0</v>
      </c>
      <c r="O1612" s="13">
        <v>1</v>
      </c>
      <c r="P1612" s="13">
        <v>0</v>
      </c>
      <c r="Q1612" s="13">
        <v>0</v>
      </c>
      <c r="R1612" s="13">
        <v>0</v>
      </c>
      <c r="S1612" s="13">
        <v>0</v>
      </c>
      <c r="T1612" s="13">
        <v>1</v>
      </c>
      <c r="U1612" s="13">
        <v>1</v>
      </c>
      <c r="V1612" s="13">
        <v>1</v>
      </c>
      <c r="W1612" s="13">
        <v>0</v>
      </c>
      <c r="X1612" s="13">
        <v>1</v>
      </c>
      <c r="Y1612" s="13">
        <v>2</v>
      </c>
      <c r="Z1612" s="13">
        <v>1</v>
      </c>
      <c r="AA1612" s="13">
        <v>3</v>
      </c>
      <c r="AB1612" s="13">
        <v>3</v>
      </c>
      <c r="AC1612" s="13">
        <v>3</v>
      </c>
      <c r="AD1612" s="13">
        <v>6</v>
      </c>
      <c r="AE1612" s="13">
        <v>1</v>
      </c>
      <c r="AF1612" s="13">
        <v>3</v>
      </c>
      <c r="AG1612" s="13">
        <v>4</v>
      </c>
      <c r="AH1612" s="13">
        <v>7</v>
      </c>
      <c r="AI1612" s="13">
        <v>8</v>
      </c>
      <c r="AJ1612" s="13">
        <v>15</v>
      </c>
      <c r="AK1612" s="13">
        <v>0</v>
      </c>
      <c r="AL1612" s="13">
        <v>0</v>
      </c>
      <c r="AM1612" s="13">
        <v>0</v>
      </c>
      <c r="AN1612" s="13">
        <v>0</v>
      </c>
      <c r="AO1612" s="13">
        <v>0</v>
      </c>
      <c r="AP1612" s="13">
        <v>0</v>
      </c>
      <c r="AQ1612" s="13">
        <v>0</v>
      </c>
      <c r="AR1612" s="13">
        <v>0</v>
      </c>
      <c r="AS1612" s="13">
        <v>0</v>
      </c>
      <c r="AT1612" s="13">
        <v>0</v>
      </c>
      <c r="AU1612" s="13">
        <v>0</v>
      </c>
      <c r="AV1612" s="13">
        <v>0</v>
      </c>
      <c r="AW1612" s="13">
        <v>8</v>
      </c>
      <c r="AX1612" s="13">
        <v>8</v>
      </c>
      <c r="AY1612" s="13">
        <v>16</v>
      </c>
    </row>
    <row r="1613" spans="1:51" x14ac:dyDescent="0.2">
      <c r="A1613" s="11">
        <v>90020116</v>
      </c>
      <c r="B1613" s="12" t="s">
        <v>125</v>
      </c>
      <c r="C1613" s="12" t="s">
        <v>6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0</v>
      </c>
      <c r="AA1613" s="11">
        <v>0</v>
      </c>
      <c r="AB1613" s="11">
        <v>0</v>
      </c>
      <c r="AC1613" s="11">
        <v>0</v>
      </c>
      <c r="AD1613" s="11">
        <v>0</v>
      </c>
      <c r="AE1613" s="11">
        <v>0</v>
      </c>
      <c r="AF1613" s="11">
        <v>0</v>
      </c>
      <c r="AG1613" s="11">
        <v>0</v>
      </c>
      <c r="AH1613" s="11">
        <v>0</v>
      </c>
      <c r="AI1613" s="11">
        <v>0</v>
      </c>
      <c r="AJ1613" s="11">
        <v>0</v>
      </c>
      <c r="AK1613" s="11">
        <v>0</v>
      </c>
      <c r="AL1613" s="11">
        <v>0</v>
      </c>
      <c r="AM1613" s="11">
        <v>0</v>
      </c>
      <c r="AN1613" s="11">
        <v>0</v>
      </c>
      <c r="AO1613" s="11">
        <v>0</v>
      </c>
      <c r="AP1613" s="11">
        <v>0</v>
      </c>
      <c r="AQ1613" s="11">
        <v>0</v>
      </c>
      <c r="AR1613" s="11">
        <v>0</v>
      </c>
      <c r="AS1613" s="11">
        <v>0</v>
      </c>
      <c r="AT1613" s="11">
        <v>0</v>
      </c>
      <c r="AU1613" s="11">
        <v>0</v>
      </c>
      <c r="AV1613" s="11">
        <v>0</v>
      </c>
      <c r="AW1613" s="11">
        <v>0</v>
      </c>
      <c r="AX1613" s="11">
        <v>0</v>
      </c>
      <c r="AY1613" s="11">
        <v>0</v>
      </c>
    </row>
    <row r="1614" spans="1:51" x14ac:dyDescent="0.2">
      <c r="A1614" s="11">
        <v>90020116</v>
      </c>
      <c r="B1614" s="12" t="s">
        <v>125</v>
      </c>
      <c r="C1614" s="12" t="s">
        <v>7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0</v>
      </c>
      <c r="AA1614" s="11">
        <v>0</v>
      </c>
      <c r="AB1614" s="11">
        <v>0</v>
      </c>
      <c r="AC1614" s="11">
        <v>0</v>
      </c>
      <c r="AD1614" s="11">
        <v>0</v>
      </c>
      <c r="AE1614" s="11">
        <v>0</v>
      </c>
      <c r="AF1614" s="11">
        <v>0</v>
      </c>
      <c r="AG1614" s="11">
        <v>0</v>
      </c>
      <c r="AH1614" s="11">
        <v>0</v>
      </c>
      <c r="AI1614" s="11">
        <v>0</v>
      </c>
      <c r="AJ1614" s="11">
        <v>0</v>
      </c>
      <c r="AK1614" s="11">
        <v>0</v>
      </c>
      <c r="AL1614" s="11">
        <v>0</v>
      </c>
      <c r="AM1614" s="11">
        <v>0</v>
      </c>
      <c r="AN1614" s="11">
        <v>0</v>
      </c>
      <c r="AO1614" s="11">
        <v>0</v>
      </c>
      <c r="AP1614" s="11">
        <v>0</v>
      </c>
      <c r="AQ1614" s="11">
        <v>0</v>
      </c>
      <c r="AR1614" s="11">
        <v>0</v>
      </c>
      <c r="AS1614" s="11">
        <v>0</v>
      </c>
      <c r="AT1614" s="11">
        <v>0</v>
      </c>
      <c r="AU1614" s="11">
        <v>0</v>
      </c>
      <c r="AV1614" s="11">
        <v>0</v>
      </c>
      <c r="AW1614" s="11">
        <v>0</v>
      </c>
      <c r="AX1614" s="11">
        <v>0</v>
      </c>
      <c r="AY1614" s="11">
        <v>0</v>
      </c>
    </row>
    <row r="1615" spans="1:51" x14ac:dyDescent="0.2">
      <c r="A1615" s="11">
        <v>90020116</v>
      </c>
      <c r="B1615" s="12" t="s">
        <v>125</v>
      </c>
      <c r="C1615" s="12" t="s">
        <v>8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0</v>
      </c>
      <c r="AB1615" s="11">
        <v>0</v>
      </c>
      <c r="AC1615" s="11">
        <v>0</v>
      </c>
      <c r="AD1615" s="11">
        <v>0</v>
      </c>
      <c r="AE1615" s="11">
        <v>0</v>
      </c>
      <c r="AF1615" s="11">
        <v>0</v>
      </c>
      <c r="AG1615" s="11">
        <v>0</v>
      </c>
      <c r="AH1615" s="11">
        <v>0</v>
      </c>
      <c r="AI1615" s="11">
        <v>0</v>
      </c>
      <c r="AJ1615" s="11">
        <v>0</v>
      </c>
      <c r="AK1615" s="11">
        <v>0</v>
      </c>
      <c r="AL1615" s="11">
        <v>0</v>
      </c>
      <c r="AM1615" s="11">
        <v>0</v>
      </c>
      <c r="AN1615" s="11">
        <v>0</v>
      </c>
      <c r="AO1615" s="11">
        <v>0</v>
      </c>
      <c r="AP1615" s="11">
        <v>0</v>
      </c>
      <c r="AQ1615" s="11">
        <v>0</v>
      </c>
      <c r="AR1615" s="11">
        <v>0</v>
      </c>
      <c r="AS1615" s="11">
        <v>0</v>
      </c>
      <c r="AT1615" s="11">
        <v>0</v>
      </c>
      <c r="AU1615" s="11">
        <v>0</v>
      </c>
      <c r="AV1615" s="11">
        <v>0</v>
      </c>
      <c r="AW1615" s="11">
        <v>0</v>
      </c>
      <c r="AX1615" s="11">
        <v>0</v>
      </c>
      <c r="AY1615" s="11">
        <v>0</v>
      </c>
    </row>
    <row r="1616" spans="1:51" x14ac:dyDescent="0.2">
      <c r="A1616" s="11">
        <v>90020116</v>
      </c>
      <c r="B1616" s="12" t="s">
        <v>125</v>
      </c>
      <c r="C1616" s="12" t="s">
        <v>9</v>
      </c>
      <c r="D1616" s="11">
        <v>0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11">
        <v>0</v>
      </c>
      <c r="AB1616" s="11">
        <v>0</v>
      </c>
      <c r="AC1616" s="11">
        <v>0</v>
      </c>
      <c r="AD1616" s="11">
        <v>0</v>
      </c>
      <c r="AE1616" s="11">
        <v>0</v>
      </c>
      <c r="AF1616" s="11">
        <v>0</v>
      </c>
      <c r="AG1616" s="11">
        <v>0</v>
      </c>
      <c r="AH1616" s="11">
        <v>0</v>
      </c>
      <c r="AI1616" s="11">
        <v>0</v>
      </c>
      <c r="AJ1616" s="11">
        <v>0</v>
      </c>
      <c r="AK1616" s="11">
        <v>0</v>
      </c>
      <c r="AL1616" s="11">
        <v>0</v>
      </c>
      <c r="AM1616" s="11">
        <v>0</v>
      </c>
      <c r="AN1616" s="11">
        <v>0</v>
      </c>
      <c r="AO1616" s="11">
        <v>0</v>
      </c>
      <c r="AP1616" s="11">
        <v>0</v>
      </c>
      <c r="AQ1616" s="11">
        <v>0</v>
      </c>
      <c r="AR1616" s="11">
        <v>0</v>
      </c>
      <c r="AS1616" s="11">
        <v>0</v>
      </c>
      <c r="AT1616" s="11">
        <v>0</v>
      </c>
      <c r="AU1616" s="11">
        <v>0</v>
      </c>
      <c r="AV1616" s="11">
        <v>0</v>
      </c>
      <c r="AW1616" s="11">
        <v>0</v>
      </c>
      <c r="AX1616" s="11">
        <v>0</v>
      </c>
      <c r="AY1616" s="11">
        <v>0</v>
      </c>
    </row>
    <row r="1617" spans="1:51" x14ac:dyDescent="0.2">
      <c r="A1617" s="11">
        <v>90020116</v>
      </c>
      <c r="B1617" s="12" t="s">
        <v>125</v>
      </c>
      <c r="C1617" s="12" t="s">
        <v>10</v>
      </c>
      <c r="D1617" s="11">
        <v>0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0</v>
      </c>
      <c r="AC1617" s="11">
        <v>0</v>
      </c>
      <c r="AD1617" s="11">
        <v>0</v>
      </c>
      <c r="AE1617" s="11">
        <v>0</v>
      </c>
      <c r="AF1617" s="11">
        <v>0</v>
      </c>
      <c r="AG1617" s="11">
        <v>0</v>
      </c>
      <c r="AH1617" s="11">
        <v>0</v>
      </c>
      <c r="AI1617" s="11">
        <v>0</v>
      </c>
      <c r="AJ1617" s="11">
        <v>0</v>
      </c>
      <c r="AK1617" s="11">
        <v>0</v>
      </c>
      <c r="AL1617" s="11">
        <v>0</v>
      </c>
      <c r="AM1617" s="11">
        <v>0</v>
      </c>
      <c r="AN1617" s="11">
        <v>0</v>
      </c>
      <c r="AO1617" s="11">
        <v>0</v>
      </c>
      <c r="AP1617" s="11">
        <v>0</v>
      </c>
      <c r="AQ1617" s="11">
        <v>0</v>
      </c>
      <c r="AR1617" s="11">
        <v>0</v>
      </c>
      <c r="AS1617" s="11">
        <v>0</v>
      </c>
      <c r="AT1617" s="11">
        <v>0</v>
      </c>
      <c r="AU1617" s="11">
        <v>0</v>
      </c>
      <c r="AV1617" s="11">
        <v>0</v>
      </c>
      <c r="AW1617" s="11">
        <v>0</v>
      </c>
      <c r="AX1617" s="11">
        <v>0</v>
      </c>
      <c r="AY1617" s="11">
        <v>0</v>
      </c>
    </row>
    <row r="1618" spans="1:51" x14ac:dyDescent="0.2">
      <c r="A1618" s="11">
        <v>90020116</v>
      </c>
      <c r="B1618" s="12" t="s">
        <v>125</v>
      </c>
      <c r="C1618" s="12" t="s">
        <v>11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  <c r="AC1618" s="11">
        <v>0</v>
      </c>
      <c r="AD1618" s="11">
        <v>0</v>
      </c>
      <c r="AE1618" s="11">
        <v>0</v>
      </c>
      <c r="AF1618" s="11">
        <v>0</v>
      </c>
      <c r="AG1618" s="11">
        <v>0</v>
      </c>
      <c r="AH1618" s="11">
        <v>0</v>
      </c>
      <c r="AI1618" s="11">
        <v>0</v>
      </c>
      <c r="AJ1618" s="11">
        <v>0</v>
      </c>
      <c r="AK1618" s="11">
        <v>0</v>
      </c>
      <c r="AL1618" s="11">
        <v>0</v>
      </c>
      <c r="AM1618" s="11">
        <v>0</v>
      </c>
      <c r="AN1618" s="11">
        <v>0</v>
      </c>
      <c r="AO1618" s="11">
        <v>0</v>
      </c>
      <c r="AP1618" s="11">
        <v>0</v>
      </c>
      <c r="AQ1618" s="11">
        <v>0</v>
      </c>
      <c r="AR1618" s="11">
        <v>0</v>
      </c>
      <c r="AS1618" s="11">
        <v>0</v>
      </c>
      <c r="AT1618" s="11">
        <v>0</v>
      </c>
      <c r="AU1618" s="11">
        <v>0</v>
      </c>
      <c r="AV1618" s="11">
        <v>0</v>
      </c>
      <c r="AW1618" s="11">
        <v>0</v>
      </c>
      <c r="AX1618" s="11">
        <v>0</v>
      </c>
      <c r="AY1618" s="11">
        <v>0</v>
      </c>
    </row>
    <row r="1619" spans="1:51" x14ac:dyDescent="0.2">
      <c r="A1619" s="11">
        <v>90020116</v>
      </c>
      <c r="B1619" s="12" t="s">
        <v>125</v>
      </c>
      <c r="C1619" s="12" t="s">
        <v>12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0</v>
      </c>
      <c r="AB1619" s="11">
        <v>0</v>
      </c>
      <c r="AC1619" s="11">
        <v>0</v>
      </c>
      <c r="AD1619" s="11">
        <v>0</v>
      </c>
      <c r="AE1619" s="11">
        <v>0</v>
      </c>
      <c r="AF1619" s="11">
        <v>0</v>
      </c>
      <c r="AG1619" s="11">
        <v>0</v>
      </c>
      <c r="AH1619" s="11">
        <v>0</v>
      </c>
      <c r="AI1619" s="11">
        <v>0</v>
      </c>
      <c r="AJ1619" s="11">
        <v>0</v>
      </c>
      <c r="AK1619" s="11">
        <v>0</v>
      </c>
      <c r="AL1619" s="11">
        <v>0</v>
      </c>
      <c r="AM1619" s="11">
        <v>0</v>
      </c>
      <c r="AN1619" s="11">
        <v>0</v>
      </c>
      <c r="AO1619" s="11">
        <v>0</v>
      </c>
      <c r="AP1619" s="11">
        <v>0</v>
      </c>
      <c r="AQ1619" s="11">
        <v>0</v>
      </c>
      <c r="AR1619" s="11">
        <v>0</v>
      </c>
      <c r="AS1619" s="11">
        <v>0</v>
      </c>
      <c r="AT1619" s="11">
        <v>0</v>
      </c>
      <c r="AU1619" s="11">
        <v>0</v>
      </c>
      <c r="AV1619" s="11">
        <v>0</v>
      </c>
      <c r="AW1619" s="11">
        <v>0</v>
      </c>
      <c r="AX1619" s="11">
        <v>0</v>
      </c>
      <c r="AY1619" s="11">
        <v>0</v>
      </c>
    </row>
    <row r="1620" spans="1:51" x14ac:dyDescent="0.2">
      <c r="A1620" s="11">
        <v>90020116</v>
      </c>
      <c r="B1620" s="12" t="s">
        <v>125</v>
      </c>
      <c r="C1620" s="12" t="s">
        <v>13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0</v>
      </c>
      <c r="AA1620" s="11">
        <v>0</v>
      </c>
      <c r="AB1620" s="11">
        <v>0</v>
      </c>
      <c r="AC1620" s="11">
        <v>0</v>
      </c>
      <c r="AD1620" s="11">
        <v>0</v>
      </c>
      <c r="AE1620" s="11">
        <v>0</v>
      </c>
      <c r="AF1620" s="11">
        <v>0</v>
      </c>
      <c r="AG1620" s="11">
        <v>0</v>
      </c>
      <c r="AH1620" s="11">
        <v>0</v>
      </c>
      <c r="AI1620" s="11">
        <v>0</v>
      </c>
      <c r="AJ1620" s="11">
        <v>0</v>
      </c>
      <c r="AK1620" s="11">
        <v>0</v>
      </c>
      <c r="AL1620" s="11">
        <v>0</v>
      </c>
      <c r="AM1620" s="11">
        <v>0</v>
      </c>
      <c r="AN1620" s="11">
        <v>0</v>
      </c>
      <c r="AO1620" s="11">
        <v>0</v>
      </c>
      <c r="AP1620" s="11">
        <v>0</v>
      </c>
      <c r="AQ1620" s="11">
        <v>0</v>
      </c>
      <c r="AR1620" s="11">
        <v>0</v>
      </c>
      <c r="AS1620" s="11">
        <v>0</v>
      </c>
      <c r="AT1620" s="11">
        <v>0</v>
      </c>
      <c r="AU1620" s="11">
        <v>0</v>
      </c>
      <c r="AV1620" s="11">
        <v>0</v>
      </c>
      <c r="AW1620" s="11">
        <v>0</v>
      </c>
      <c r="AX1620" s="11">
        <v>0</v>
      </c>
      <c r="AY1620" s="11">
        <v>0</v>
      </c>
    </row>
    <row r="1621" spans="1:51" x14ac:dyDescent="0.2">
      <c r="A1621" s="11">
        <v>90020116</v>
      </c>
      <c r="B1621" s="12" t="s">
        <v>125</v>
      </c>
      <c r="C1621" s="12" t="s">
        <v>14</v>
      </c>
      <c r="D1621" s="11">
        <v>0</v>
      </c>
      <c r="E1621" s="11">
        <v>0</v>
      </c>
      <c r="F1621" s="11">
        <v>0</v>
      </c>
      <c r="G1621" s="11">
        <v>1</v>
      </c>
      <c r="H1621" s="11">
        <v>0</v>
      </c>
      <c r="I1621" s="11">
        <v>1</v>
      </c>
      <c r="J1621" s="11">
        <v>0</v>
      </c>
      <c r="K1621" s="11">
        <v>0</v>
      </c>
      <c r="L1621" s="11">
        <v>0</v>
      </c>
      <c r="M1621" s="11">
        <v>1</v>
      </c>
      <c r="N1621" s="11">
        <v>0</v>
      </c>
      <c r="O1621" s="11">
        <v>1</v>
      </c>
      <c r="P1621" s="11">
        <v>0</v>
      </c>
      <c r="Q1621" s="11">
        <v>0</v>
      </c>
      <c r="R1621" s="11">
        <v>0</v>
      </c>
      <c r="S1621" s="11">
        <v>0</v>
      </c>
      <c r="T1621" s="11">
        <v>1</v>
      </c>
      <c r="U1621" s="11">
        <v>1</v>
      </c>
      <c r="V1621" s="11">
        <v>1</v>
      </c>
      <c r="W1621" s="11">
        <v>0</v>
      </c>
      <c r="X1621" s="11">
        <v>1</v>
      </c>
      <c r="Y1621" s="11">
        <v>2</v>
      </c>
      <c r="Z1621" s="11">
        <v>1</v>
      </c>
      <c r="AA1621" s="11">
        <v>3</v>
      </c>
      <c r="AB1621" s="11">
        <v>3</v>
      </c>
      <c r="AC1621" s="11">
        <v>3</v>
      </c>
      <c r="AD1621" s="11">
        <v>6</v>
      </c>
      <c r="AE1621" s="11">
        <v>1</v>
      </c>
      <c r="AF1621" s="11">
        <v>3</v>
      </c>
      <c r="AG1621" s="11">
        <v>4</v>
      </c>
      <c r="AH1621" s="11">
        <v>7</v>
      </c>
      <c r="AI1621" s="11">
        <v>8</v>
      </c>
      <c r="AJ1621" s="11">
        <v>15</v>
      </c>
      <c r="AK1621" s="11">
        <v>0</v>
      </c>
      <c r="AL1621" s="11">
        <v>0</v>
      </c>
      <c r="AM1621" s="11">
        <v>0</v>
      </c>
      <c r="AN1621" s="11">
        <v>0</v>
      </c>
      <c r="AO1621" s="11">
        <v>0</v>
      </c>
      <c r="AP1621" s="11">
        <v>0</v>
      </c>
      <c r="AQ1621" s="11">
        <v>0</v>
      </c>
      <c r="AR1621" s="11">
        <v>0</v>
      </c>
      <c r="AS1621" s="11">
        <v>0</v>
      </c>
      <c r="AT1621" s="11">
        <v>0</v>
      </c>
      <c r="AU1621" s="11">
        <v>0</v>
      </c>
      <c r="AV1621" s="11">
        <v>0</v>
      </c>
      <c r="AW1621" s="11">
        <v>8</v>
      </c>
      <c r="AX1621" s="11">
        <v>8</v>
      </c>
      <c r="AY1621" s="11">
        <v>16</v>
      </c>
    </row>
    <row r="1622" spans="1:51" x14ac:dyDescent="0.2">
      <c r="A1622" s="11">
        <v>90020116</v>
      </c>
      <c r="B1622" s="12" t="s">
        <v>125</v>
      </c>
      <c r="C1622" s="12" t="s">
        <v>15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0</v>
      </c>
      <c r="W1622" s="11">
        <v>0</v>
      </c>
      <c r="X1622" s="11">
        <v>0</v>
      </c>
      <c r="Y1622" s="11">
        <v>0</v>
      </c>
      <c r="Z1622" s="11">
        <v>0</v>
      </c>
      <c r="AA1622" s="11">
        <v>0</v>
      </c>
      <c r="AB1622" s="11">
        <v>0</v>
      </c>
      <c r="AC1622" s="11">
        <v>0</v>
      </c>
      <c r="AD1622" s="11">
        <v>0</v>
      </c>
      <c r="AE1622" s="11">
        <v>0</v>
      </c>
      <c r="AF1622" s="11">
        <v>0</v>
      </c>
      <c r="AG1622" s="11">
        <v>0</v>
      </c>
      <c r="AH1622" s="11">
        <v>0</v>
      </c>
      <c r="AI1622" s="11">
        <v>0</v>
      </c>
      <c r="AJ1622" s="11">
        <v>0</v>
      </c>
      <c r="AK1622" s="11">
        <v>0</v>
      </c>
      <c r="AL1622" s="11">
        <v>0</v>
      </c>
      <c r="AM1622" s="11">
        <v>0</v>
      </c>
      <c r="AN1622" s="11">
        <v>0</v>
      </c>
      <c r="AO1622" s="11">
        <v>0</v>
      </c>
      <c r="AP1622" s="11">
        <v>0</v>
      </c>
      <c r="AQ1622" s="11">
        <v>0</v>
      </c>
      <c r="AR1622" s="11">
        <v>0</v>
      </c>
      <c r="AS1622" s="11">
        <v>0</v>
      </c>
      <c r="AT1622" s="11">
        <v>0</v>
      </c>
      <c r="AU1622" s="11">
        <v>0</v>
      </c>
      <c r="AV1622" s="11">
        <v>0</v>
      </c>
      <c r="AW1622" s="11">
        <v>0</v>
      </c>
      <c r="AX1622" s="11">
        <v>0</v>
      </c>
      <c r="AY1622" s="11">
        <v>0</v>
      </c>
    </row>
    <row r="1623" spans="1:51" x14ac:dyDescent="0.2">
      <c r="A1623" s="11">
        <v>90020116</v>
      </c>
      <c r="B1623" s="12" t="s">
        <v>125</v>
      </c>
      <c r="C1623" s="12" t="s">
        <v>16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  <c r="AD1623" s="11">
        <v>0</v>
      </c>
      <c r="AE1623" s="11">
        <v>0</v>
      </c>
      <c r="AF1623" s="11">
        <v>0</v>
      </c>
      <c r="AG1623" s="11">
        <v>0</v>
      </c>
      <c r="AH1623" s="11">
        <v>0</v>
      </c>
      <c r="AI1623" s="11">
        <v>0</v>
      </c>
      <c r="AJ1623" s="11">
        <v>0</v>
      </c>
      <c r="AK1623" s="11">
        <v>0</v>
      </c>
      <c r="AL1623" s="11">
        <v>0</v>
      </c>
      <c r="AM1623" s="11">
        <v>0</v>
      </c>
      <c r="AN1623" s="11">
        <v>0</v>
      </c>
      <c r="AO1623" s="11">
        <v>0</v>
      </c>
      <c r="AP1623" s="11">
        <v>0</v>
      </c>
      <c r="AQ1623" s="11">
        <v>0</v>
      </c>
      <c r="AR1623" s="11">
        <v>0</v>
      </c>
      <c r="AS1623" s="11">
        <v>0</v>
      </c>
      <c r="AT1623" s="11">
        <v>0</v>
      </c>
      <c r="AU1623" s="11">
        <v>0</v>
      </c>
      <c r="AV1623" s="11">
        <v>0</v>
      </c>
      <c r="AW1623" s="11">
        <v>0</v>
      </c>
      <c r="AX1623" s="11">
        <v>0</v>
      </c>
      <c r="AY1623" s="11">
        <v>0</v>
      </c>
    </row>
    <row r="1624" spans="1:51" x14ac:dyDescent="0.2">
      <c r="A1624" s="11">
        <v>90020116</v>
      </c>
      <c r="B1624" s="12" t="s">
        <v>125</v>
      </c>
      <c r="C1624" s="12" t="s">
        <v>17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11">
        <v>0</v>
      </c>
      <c r="AB1624" s="11">
        <v>0</v>
      </c>
      <c r="AC1624" s="11">
        <v>0</v>
      </c>
      <c r="AD1624" s="11">
        <v>0</v>
      </c>
      <c r="AE1624" s="11">
        <v>0</v>
      </c>
      <c r="AF1624" s="11">
        <v>0</v>
      </c>
      <c r="AG1624" s="11">
        <v>0</v>
      </c>
      <c r="AH1624" s="11">
        <v>0</v>
      </c>
      <c r="AI1624" s="11">
        <v>0</v>
      </c>
      <c r="AJ1624" s="11">
        <v>0</v>
      </c>
      <c r="AK1624" s="11">
        <v>0</v>
      </c>
      <c r="AL1624" s="11">
        <v>0</v>
      </c>
      <c r="AM1624" s="11">
        <v>0</v>
      </c>
      <c r="AN1624" s="11">
        <v>0</v>
      </c>
      <c r="AO1624" s="11">
        <v>0</v>
      </c>
      <c r="AP1624" s="11">
        <v>0</v>
      </c>
      <c r="AQ1624" s="11">
        <v>0</v>
      </c>
      <c r="AR1624" s="11">
        <v>0</v>
      </c>
      <c r="AS1624" s="11">
        <v>0</v>
      </c>
      <c r="AT1624" s="11">
        <v>0</v>
      </c>
      <c r="AU1624" s="11">
        <v>0</v>
      </c>
      <c r="AV1624" s="11">
        <v>0</v>
      </c>
      <c r="AW1624" s="11">
        <v>0</v>
      </c>
      <c r="AX1624" s="11">
        <v>0</v>
      </c>
      <c r="AY1624" s="11">
        <v>0</v>
      </c>
    </row>
    <row r="1625" spans="1:51" x14ac:dyDescent="0.2">
      <c r="A1625" s="11">
        <v>90020116</v>
      </c>
      <c r="B1625" s="12" t="s">
        <v>125</v>
      </c>
      <c r="C1625" s="12" t="s">
        <v>18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0</v>
      </c>
      <c r="V1625" s="11">
        <v>0</v>
      </c>
      <c r="W1625" s="11">
        <v>0</v>
      </c>
      <c r="X1625" s="11">
        <v>0</v>
      </c>
      <c r="Y1625" s="11">
        <v>0</v>
      </c>
      <c r="Z1625" s="11">
        <v>0</v>
      </c>
      <c r="AA1625" s="11">
        <v>0</v>
      </c>
      <c r="AB1625" s="11">
        <v>0</v>
      </c>
      <c r="AC1625" s="11">
        <v>0</v>
      </c>
      <c r="AD1625" s="11">
        <v>0</v>
      </c>
      <c r="AE1625" s="11">
        <v>0</v>
      </c>
      <c r="AF1625" s="11">
        <v>0</v>
      </c>
      <c r="AG1625" s="11">
        <v>0</v>
      </c>
      <c r="AH1625" s="11">
        <v>0</v>
      </c>
      <c r="AI1625" s="11">
        <v>0</v>
      </c>
      <c r="AJ1625" s="11">
        <v>0</v>
      </c>
      <c r="AK1625" s="11">
        <v>0</v>
      </c>
      <c r="AL1625" s="11">
        <v>0</v>
      </c>
      <c r="AM1625" s="11">
        <v>0</v>
      </c>
      <c r="AN1625" s="11">
        <v>0</v>
      </c>
      <c r="AO1625" s="11">
        <v>0</v>
      </c>
      <c r="AP1625" s="11">
        <v>0</v>
      </c>
      <c r="AQ1625" s="11">
        <v>0</v>
      </c>
      <c r="AR1625" s="11">
        <v>0</v>
      </c>
      <c r="AS1625" s="11">
        <v>0</v>
      </c>
      <c r="AT1625" s="11">
        <v>0</v>
      </c>
      <c r="AU1625" s="11">
        <v>0</v>
      </c>
      <c r="AV1625" s="11">
        <v>0</v>
      </c>
      <c r="AW1625" s="11">
        <v>0</v>
      </c>
      <c r="AX1625" s="11">
        <v>0</v>
      </c>
      <c r="AY1625" s="11">
        <v>0</v>
      </c>
    </row>
    <row r="1626" spans="1:51" x14ac:dyDescent="0.2">
      <c r="A1626" s="11">
        <v>90020116</v>
      </c>
      <c r="B1626" s="12" t="s">
        <v>125</v>
      </c>
      <c r="C1626" s="12" t="s">
        <v>19</v>
      </c>
      <c r="D1626" s="11">
        <v>0</v>
      </c>
      <c r="E1626" s="11">
        <v>0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>
        <v>0</v>
      </c>
      <c r="AA1626" s="11">
        <v>0</v>
      </c>
      <c r="AB1626" s="11">
        <v>0</v>
      </c>
      <c r="AC1626" s="11">
        <v>0</v>
      </c>
      <c r="AD1626" s="11">
        <v>0</v>
      </c>
      <c r="AE1626" s="11">
        <v>0</v>
      </c>
      <c r="AF1626" s="11">
        <v>0</v>
      </c>
      <c r="AG1626" s="11">
        <v>0</v>
      </c>
      <c r="AH1626" s="11">
        <v>0</v>
      </c>
      <c r="AI1626" s="11">
        <v>0</v>
      </c>
      <c r="AJ1626" s="11">
        <v>0</v>
      </c>
      <c r="AK1626" s="11">
        <v>0</v>
      </c>
      <c r="AL1626" s="11">
        <v>0</v>
      </c>
      <c r="AM1626" s="11">
        <v>0</v>
      </c>
      <c r="AN1626" s="11">
        <v>0</v>
      </c>
      <c r="AO1626" s="11">
        <v>0</v>
      </c>
      <c r="AP1626" s="11">
        <v>0</v>
      </c>
      <c r="AQ1626" s="11">
        <v>0</v>
      </c>
      <c r="AR1626" s="11">
        <v>0</v>
      </c>
      <c r="AS1626" s="11">
        <v>0</v>
      </c>
      <c r="AT1626" s="11">
        <v>0</v>
      </c>
      <c r="AU1626" s="11">
        <v>0</v>
      </c>
      <c r="AV1626" s="11">
        <v>0</v>
      </c>
      <c r="AW1626" s="11">
        <v>0</v>
      </c>
      <c r="AX1626" s="11">
        <v>0</v>
      </c>
      <c r="AY1626" s="11">
        <v>0</v>
      </c>
    </row>
    <row r="1627" spans="1:51" s="15" customFormat="1" x14ac:dyDescent="0.2">
      <c r="A1627" s="13">
        <v>90020117</v>
      </c>
      <c r="B1627" s="14" t="s">
        <v>126</v>
      </c>
      <c r="C1627" s="14" t="s">
        <v>5</v>
      </c>
      <c r="D1627" s="13">
        <v>2</v>
      </c>
      <c r="E1627" s="13">
        <v>2</v>
      </c>
      <c r="F1627" s="13">
        <v>4</v>
      </c>
      <c r="G1627" s="13">
        <v>4</v>
      </c>
      <c r="H1627" s="13">
        <v>1</v>
      </c>
      <c r="I1627" s="13">
        <v>5</v>
      </c>
      <c r="J1627" s="13">
        <v>5</v>
      </c>
      <c r="K1627" s="13">
        <v>2</v>
      </c>
      <c r="L1627" s="13">
        <v>7</v>
      </c>
      <c r="M1627" s="13">
        <v>11</v>
      </c>
      <c r="N1627" s="13">
        <v>5</v>
      </c>
      <c r="O1627" s="13">
        <v>16</v>
      </c>
      <c r="P1627" s="13">
        <v>2</v>
      </c>
      <c r="Q1627" s="13">
        <v>2</v>
      </c>
      <c r="R1627" s="13">
        <v>4</v>
      </c>
      <c r="S1627" s="13">
        <v>7</v>
      </c>
      <c r="T1627" s="13">
        <v>5</v>
      </c>
      <c r="U1627" s="13">
        <v>12</v>
      </c>
      <c r="V1627" s="13">
        <v>3</v>
      </c>
      <c r="W1627" s="13">
        <v>3</v>
      </c>
      <c r="X1627" s="13">
        <v>6</v>
      </c>
      <c r="Y1627" s="13">
        <v>4</v>
      </c>
      <c r="Z1627" s="13">
        <v>5</v>
      </c>
      <c r="AA1627" s="13">
        <v>9</v>
      </c>
      <c r="AB1627" s="13">
        <v>3</v>
      </c>
      <c r="AC1627" s="13">
        <v>5</v>
      </c>
      <c r="AD1627" s="13">
        <v>8</v>
      </c>
      <c r="AE1627" s="13">
        <v>6</v>
      </c>
      <c r="AF1627" s="13">
        <v>3</v>
      </c>
      <c r="AG1627" s="13">
        <v>9</v>
      </c>
      <c r="AH1627" s="13">
        <v>25</v>
      </c>
      <c r="AI1627" s="13">
        <v>23</v>
      </c>
      <c r="AJ1627" s="13">
        <v>48</v>
      </c>
      <c r="AK1627" s="13">
        <v>0</v>
      </c>
      <c r="AL1627" s="13">
        <v>0</v>
      </c>
      <c r="AM1627" s="13">
        <v>0</v>
      </c>
      <c r="AN1627" s="13">
        <v>0</v>
      </c>
      <c r="AO1627" s="13">
        <v>0</v>
      </c>
      <c r="AP1627" s="13">
        <v>0</v>
      </c>
      <c r="AQ1627" s="13">
        <v>0</v>
      </c>
      <c r="AR1627" s="13">
        <v>0</v>
      </c>
      <c r="AS1627" s="13">
        <v>0</v>
      </c>
      <c r="AT1627" s="13">
        <v>0</v>
      </c>
      <c r="AU1627" s="13">
        <v>0</v>
      </c>
      <c r="AV1627" s="13">
        <v>0</v>
      </c>
      <c r="AW1627" s="13">
        <v>36</v>
      </c>
      <c r="AX1627" s="13">
        <v>28</v>
      </c>
      <c r="AY1627" s="13">
        <v>64</v>
      </c>
    </row>
    <row r="1628" spans="1:51" x14ac:dyDescent="0.2">
      <c r="A1628" s="11">
        <v>90020117</v>
      </c>
      <c r="B1628" s="12" t="s">
        <v>126</v>
      </c>
      <c r="C1628" s="12" t="s">
        <v>6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11">
        <v>0</v>
      </c>
      <c r="AB1628" s="11">
        <v>0</v>
      </c>
      <c r="AC1628" s="11">
        <v>0</v>
      </c>
      <c r="AD1628" s="11">
        <v>0</v>
      </c>
      <c r="AE1628" s="11">
        <v>0</v>
      </c>
      <c r="AF1628" s="11">
        <v>0</v>
      </c>
      <c r="AG1628" s="11">
        <v>0</v>
      </c>
      <c r="AH1628" s="11">
        <v>0</v>
      </c>
      <c r="AI1628" s="11">
        <v>0</v>
      </c>
      <c r="AJ1628" s="11">
        <v>0</v>
      </c>
      <c r="AK1628" s="11">
        <v>0</v>
      </c>
      <c r="AL1628" s="11">
        <v>0</v>
      </c>
      <c r="AM1628" s="11">
        <v>0</v>
      </c>
      <c r="AN1628" s="11">
        <v>0</v>
      </c>
      <c r="AO1628" s="11">
        <v>0</v>
      </c>
      <c r="AP1628" s="11">
        <v>0</v>
      </c>
      <c r="AQ1628" s="11">
        <v>0</v>
      </c>
      <c r="AR1628" s="11">
        <v>0</v>
      </c>
      <c r="AS1628" s="11">
        <v>0</v>
      </c>
      <c r="AT1628" s="11">
        <v>0</v>
      </c>
      <c r="AU1628" s="11">
        <v>0</v>
      </c>
      <c r="AV1628" s="11">
        <v>0</v>
      </c>
      <c r="AW1628" s="11">
        <v>0</v>
      </c>
      <c r="AX1628" s="11">
        <v>0</v>
      </c>
      <c r="AY1628" s="11">
        <v>0</v>
      </c>
    </row>
    <row r="1629" spans="1:51" x14ac:dyDescent="0.2">
      <c r="A1629" s="11">
        <v>90020117</v>
      </c>
      <c r="B1629" s="12" t="s">
        <v>126</v>
      </c>
      <c r="C1629" s="12" t="s">
        <v>7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0</v>
      </c>
      <c r="Z1629" s="11">
        <v>0</v>
      </c>
      <c r="AA1629" s="11">
        <v>0</v>
      </c>
      <c r="AB1629" s="11">
        <v>0</v>
      </c>
      <c r="AC1629" s="11">
        <v>0</v>
      </c>
      <c r="AD1629" s="11">
        <v>0</v>
      </c>
      <c r="AE1629" s="11">
        <v>0</v>
      </c>
      <c r="AF1629" s="11">
        <v>0</v>
      </c>
      <c r="AG1629" s="11">
        <v>0</v>
      </c>
      <c r="AH1629" s="11">
        <v>0</v>
      </c>
      <c r="AI1629" s="11">
        <v>0</v>
      </c>
      <c r="AJ1629" s="11">
        <v>0</v>
      </c>
      <c r="AK1629" s="11">
        <v>0</v>
      </c>
      <c r="AL1629" s="11">
        <v>0</v>
      </c>
      <c r="AM1629" s="11">
        <v>0</v>
      </c>
      <c r="AN1629" s="11">
        <v>0</v>
      </c>
      <c r="AO1629" s="11">
        <v>0</v>
      </c>
      <c r="AP1629" s="11">
        <v>0</v>
      </c>
      <c r="AQ1629" s="11">
        <v>0</v>
      </c>
      <c r="AR1629" s="11">
        <v>0</v>
      </c>
      <c r="AS1629" s="11">
        <v>0</v>
      </c>
      <c r="AT1629" s="11">
        <v>0</v>
      </c>
      <c r="AU1629" s="11">
        <v>0</v>
      </c>
      <c r="AV1629" s="11">
        <v>0</v>
      </c>
      <c r="AW1629" s="11">
        <v>0</v>
      </c>
      <c r="AX1629" s="11">
        <v>0</v>
      </c>
      <c r="AY1629" s="11">
        <v>0</v>
      </c>
    </row>
    <row r="1630" spans="1:51" x14ac:dyDescent="0.2">
      <c r="A1630" s="11">
        <v>90020117</v>
      </c>
      <c r="B1630" s="12" t="s">
        <v>126</v>
      </c>
      <c r="C1630" s="12" t="s">
        <v>8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0</v>
      </c>
      <c r="AA1630" s="11">
        <v>0</v>
      </c>
      <c r="AB1630" s="11">
        <v>0</v>
      </c>
      <c r="AC1630" s="11">
        <v>0</v>
      </c>
      <c r="AD1630" s="11">
        <v>0</v>
      </c>
      <c r="AE1630" s="11">
        <v>0</v>
      </c>
      <c r="AF1630" s="11">
        <v>0</v>
      </c>
      <c r="AG1630" s="11">
        <v>0</v>
      </c>
      <c r="AH1630" s="11">
        <v>0</v>
      </c>
      <c r="AI1630" s="11">
        <v>0</v>
      </c>
      <c r="AJ1630" s="11">
        <v>0</v>
      </c>
      <c r="AK1630" s="11">
        <v>0</v>
      </c>
      <c r="AL1630" s="11">
        <v>0</v>
      </c>
      <c r="AM1630" s="11">
        <v>0</v>
      </c>
      <c r="AN1630" s="11">
        <v>0</v>
      </c>
      <c r="AO1630" s="11">
        <v>0</v>
      </c>
      <c r="AP1630" s="11">
        <v>0</v>
      </c>
      <c r="AQ1630" s="11">
        <v>0</v>
      </c>
      <c r="AR1630" s="11">
        <v>0</v>
      </c>
      <c r="AS1630" s="11">
        <v>0</v>
      </c>
      <c r="AT1630" s="11">
        <v>0</v>
      </c>
      <c r="AU1630" s="11">
        <v>0</v>
      </c>
      <c r="AV1630" s="11">
        <v>0</v>
      </c>
      <c r="AW1630" s="11">
        <v>0</v>
      </c>
      <c r="AX1630" s="11">
        <v>0</v>
      </c>
      <c r="AY1630" s="11">
        <v>0</v>
      </c>
    </row>
    <row r="1631" spans="1:51" x14ac:dyDescent="0.2">
      <c r="A1631" s="11">
        <v>90020117</v>
      </c>
      <c r="B1631" s="12" t="s">
        <v>126</v>
      </c>
      <c r="C1631" s="12" t="s">
        <v>9</v>
      </c>
      <c r="D1631" s="11">
        <v>0</v>
      </c>
      <c r="E1631" s="11">
        <v>0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  <c r="AC1631" s="11">
        <v>0</v>
      </c>
      <c r="AD1631" s="11">
        <v>0</v>
      </c>
      <c r="AE1631" s="11">
        <v>0</v>
      </c>
      <c r="AF1631" s="11">
        <v>0</v>
      </c>
      <c r="AG1631" s="11">
        <v>0</v>
      </c>
      <c r="AH1631" s="11">
        <v>0</v>
      </c>
      <c r="AI1631" s="11">
        <v>0</v>
      </c>
      <c r="AJ1631" s="11">
        <v>0</v>
      </c>
      <c r="AK1631" s="11">
        <v>0</v>
      </c>
      <c r="AL1631" s="11">
        <v>0</v>
      </c>
      <c r="AM1631" s="11">
        <v>0</v>
      </c>
      <c r="AN1631" s="11">
        <v>0</v>
      </c>
      <c r="AO1631" s="11">
        <v>0</v>
      </c>
      <c r="AP1631" s="11">
        <v>0</v>
      </c>
      <c r="AQ1631" s="11">
        <v>0</v>
      </c>
      <c r="AR1631" s="11">
        <v>0</v>
      </c>
      <c r="AS1631" s="11">
        <v>0</v>
      </c>
      <c r="AT1631" s="11">
        <v>0</v>
      </c>
      <c r="AU1631" s="11">
        <v>0</v>
      </c>
      <c r="AV1631" s="11">
        <v>0</v>
      </c>
      <c r="AW1631" s="11">
        <v>0</v>
      </c>
      <c r="AX1631" s="11">
        <v>0</v>
      </c>
      <c r="AY1631" s="11">
        <v>0</v>
      </c>
    </row>
    <row r="1632" spans="1:51" x14ac:dyDescent="0.2">
      <c r="A1632" s="11">
        <v>90020117</v>
      </c>
      <c r="B1632" s="12" t="s">
        <v>126</v>
      </c>
      <c r="C1632" s="12" t="s">
        <v>10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0</v>
      </c>
      <c r="AC1632" s="11">
        <v>0</v>
      </c>
      <c r="AD1632" s="11">
        <v>0</v>
      </c>
      <c r="AE1632" s="11">
        <v>0</v>
      </c>
      <c r="AF1632" s="11">
        <v>0</v>
      </c>
      <c r="AG1632" s="11">
        <v>0</v>
      </c>
      <c r="AH1632" s="11">
        <v>0</v>
      </c>
      <c r="AI1632" s="11">
        <v>0</v>
      </c>
      <c r="AJ1632" s="11">
        <v>0</v>
      </c>
      <c r="AK1632" s="11">
        <v>0</v>
      </c>
      <c r="AL1632" s="11">
        <v>0</v>
      </c>
      <c r="AM1632" s="11">
        <v>0</v>
      </c>
      <c r="AN1632" s="11">
        <v>0</v>
      </c>
      <c r="AO1632" s="11">
        <v>0</v>
      </c>
      <c r="AP1632" s="11">
        <v>0</v>
      </c>
      <c r="AQ1632" s="11">
        <v>0</v>
      </c>
      <c r="AR1632" s="11">
        <v>0</v>
      </c>
      <c r="AS1632" s="11">
        <v>0</v>
      </c>
      <c r="AT1632" s="11">
        <v>0</v>
      </c>
      <c r="AU1632" s="11">
        <v>0</v>
      </c>
      <c r="AV1632" s="11">
        <v>0</v>
      </c>
      <c r="AW1632" s="11">
        <v>0</v>
      </c>
      <c r="AX1632" s="11">
        <v>0</v>
      </c>
      <c r="AY1632" s="11">
        <v>0</v>
      </c>
    </row>
    <row r="1633" spans="1:51" x14ac:dyDescent="0.2">
      <c r="A1633" s="11">
        <v>90020117</v>
      </c>
      <c r="B1633" s="12" t="s">
        <v>126</v>
      </c>
      <c r="C1633" s="12" t="s">
        <v>11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0</v>
      </c>
      <c r="AA1633" s="11">
        <v>0</v>
      </c>
      <c r="AB1633" s="11">
        <v>0</v>
      </c>
      <c r="AC1633" s="11">
        <v>0</v>
      </c>
      <c r="AD1633" s="11">
        <v>0</v>
      </c>
      <c r="AE1633" s="11">
        <v>0</v>
      </c>
      <c r="AF1633" s="11">
        <v>0</v>
      </c>
      <c r="AG1633" s="11">
        <v>0</v>
      </c>
      <c r="AH1633" s="11">
        <v>0</v>
      </c>
      <c r="AI1633" s="11">
        <v>0</v>
      </c>
      <c r="AJ1633" s="11">
        <v>0</v>
      </c>
      <c r="AK1633" s="11">
        <v>0</v>
      </c>
      <c r="AL1633" s="11">
        <v>0</v>
      </c>
      <c r="AM1633" s="11">
        <v>0</v>
      </c>
      <c r="AN1633" s="11">
        <v>0</v>
      </c>
      <c r="AO1633" s="11">
        <v>0</v>
      </c>
      <c r="AP1633" s="11">
        <v>0</v>
      </c>
      <c r="AQ1633" s="11">
        <v>0</v>
      </c>
      <c r="AR1633" s="11">
        <v>0</v>
      </c>
      <c r="AS1633" s="11">
        <v>0</v>
      </c>
      <c r="AT1633" s="11">
        <v>0</v>
      </c>
      <c r="AU1633" s="11">
        <v>0</v>
      </c>
      <c r="AV1633" s="11">
        <v>0</v>
      </c>
      <c r="AW1633" s="11">
        <v>0</v>
      </c>
      <c r="AX1633" s="11">
        <v>0</v>
      </c>
      <c r="AY1633" s="11">
        <v>0</v>
      </c>
    </row>
    <row r="1634" spans="1:51" x14ac:dyDescent="0.2">
      <c r="A1634" s="11">
        <v>90020117</v>
      </c>
      <c r="B1634" s="12" t="s">
        <v>126</v>
      </c>
      <c r="C1634" s="12" t="s">
        <v>12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  <c r="S1634" s="11">
        <v>0</v>
      </c>
      <c r="T1634" s="11">
        <v>0</v>
      </c>
      <c r="U1634" s="11">
        <v>0</v>
      </c>
      <c r="V1634" s="11">
        <v>0</v>
      </c>
      <c r="W1634" s="11">
        <v>0</v>
      </c>
      <c r="X1634" s="11">
        <v>0</v>
      </c>
      <c r="Y1634" s="11">
        <v>0</v>
      </c>
      <c r="Z1634" s="11">
        <v>0</v>
      </c>
      <c r="AA1634" s="11">
        <v>0</v>
      </c>
      <c r="AB1634" s="11">
        <v>0</v>
      </c>
      <c r="AC1634" s="11">
        <v>0</v>
      </c>
      <c r="AD1634" s="11">
        <v>0</v>
      </c>
      <c r="AE1634" s="11">
        <v>0</v>
      </c>
      <c r="AF1634" s="11">
        <v>0</v>
      </c>
      <c r="AG1634" s="11">
        <v>0</v>
      </c>
      <c r="AH1634" s="11">
        <v>0</v>
      </c>
      <c r="AI1634" s="11">
        <v>0</v>
      </c>
      <c r="AJ1634" s="11">
        <v>0</v>
      </c>
      <c r="AK1634" s="11">
        <v>0</v>
      </c>
      <c r="AL1634" s="11">
        <v>0</v>
      </c>
      <c r="AM1634" s="11">
        <v>0</v>
      </c>
      <c r="AN1634" s="11">
        <v>0</v>
      </c>
      <c r="AO1634" s="11">
        <v>0</v>
      </c>
      <c r="AP1634" s="11">
        <v>0</v>
      </c>
      <c r="AQ1634" s="11">
        <v>0</v>
      </c>
      <c r="AR1634" s="11">
        <v>0</v>
      </c>
      <c r="AS1634" s="11">
        <v>0</v>
      </c>
      <c r="AT1634" s="11">
        <v>0</v>
      </c>
      <c r="AU1634" s="11">
        <v>0</v>
      </c>
      <c r="AV1634" s="11">
        <v>0</v>
      </c>
      <c r="AW1634" s="11">
        <v>0</v>
      </c>
      <c r="AX1634" s="11">
        <v>0</v>
      </c>
      <c r="AY1634" s="11">
        <v>0</v>
      </c>
    </row>
    <row r="1635" spans="1:51" x14ac:dyDescent="0.2">
      <c r="A1635" s="11">
        <v>90020117</v>
      </c>
      <c r="B1635" s="12" t="s">
        <v>126</v>
      </c>
      <c r="C1635" s="12" t="s">
        <v>13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  <c r="AD1635" s="11">
        <v>0</v>
      </c>
      <c r="AE1635" s="11">
        <v>0</v>
      </c>
      <c r="AF1635" s="11">
        <v>0</v>
      </c>
      <c r="AG1635" s="11">
        <v>0</v>
      </c>
      <c r="AH1635" s="11">
        <v>0</v>
      </c>
      <c r="AI1635" s="11">
        <v>0</v>
      </c>
      <c r="AJ1635" s="11">
        <v>0</v>
      </c>
      <c r="AK1635" s="11">
        <v>0</v>
      </c>
      <c r="AL1635" s="11">
        <v>0</v>
      </c>
      <c r="AM1635" s="11">
        <v>0</v>
      </c>
      <c r="AN1635" s="11">
        <v>0</v>
      </c>
      <c r="AO1635" s="11">
        <v>0</v>
      </c>
      <c r="AP1635" s="11">
        <v>0</v>
      </c>
      <c r="AQ1635" s="11">
        <v>0</v>
      </c>
      <c r="AR1635" s="11">
        <v>0</v>
      </c>
      <c r="AS1635" s="11">
        <v>0</v>
      </c>
      <c r="AT1635" s="11">
        <v>0</v>
      </c>
      <c r="AU1635" s="11">
        <v>0</v>
      </c>
      <c r="AV1635" s="11">
        <v>0</v>
      </c>
      <c r="AW1635" s="11">
        <v>0</v>
      </c>
      <c r="AX1635" s="11">
        <v>0</v>
      </c>
      <c r="AY1635" s="11">
        <v>0</v>
      </c>
    </row>
    <row r="1636" spans="1:51" x14ac:dyDescent="0.2">
      <c r="A1636" s="11">
        <v>90020117</v>
      </c>
      <c r="B1636" s="12" t="s">
        <v>126</v>
      </c>
      <c r="C1636" s="12" t="s">
        <v>14</v>
      </c>
      <c r="D1636" s="11">
        <v>2</v>
      </c>
      <c r="E1636" s="11">
        <v>2</v>
      </c>
      <c r="F1636" s="11">
        <v>4</v>
      </c>
      <c r="G1636" s="11">
        <v>4</v>
      </c>
      <c r="H1636" s="11">
        <v>1</v>
      </c>
      <c r="I1636" s="11">
        <v>5</v>
      </c>
      <c r="J1636" s="11">
        <v>5</v>
      </c>
      <c r="K1636" s="11">
        <v>2</v>
      </c>
      <c r="L1636" s="11">
        <v>7</v>
      </c>
      <c r="M1636" s="11">
        <v>11</v>
      </c>
      <c r="N1636" s="11">
        <v>5</v>
      </c>
      <c r="O1636" s="11">
        <v>16</v>
      </c>
      <c r="P1636" s="11">
        <v>2</v>
      </c>
      <c r="Q1636" s="11">
        <v>2</v>
      </c>
      <c r="R1636" s="11">
        <v>4</v>
      </c>
      <c r="S1636" s="11">
        <v>7</v>
      </c>
      <c r="T1636" s="11">
        <v>5</v>
      </c>
      <c r="U1636" s="11">
        <v>12</v>
      </c>
      <c r="V1636" s="11">
        <v>3</v>
      </c>
      <c r="W1636" s="11">
        <v>3</v>
      </c>
      <c r="X1636" s="11">
        <v>6</v>
      </c>
      <c r="Y1636" s="11">
        <v>4</v>
      </c>
      <c r="Z1636" s="11">
        <v>5</v>
      </c>
      <c r="AA1636" s="11">
        <v>9</v>
      </c>
      <c r="AB1636" s="11">
        <v>3</v>
      </c>
      <c r="AC1636" s="11">
        <v>5</v>
      </c>
      <c r="AD1636" s="11">
        <v>8</v>
      </c>
      <c r="AE1636" s="11">
        <v>6</v>
      </c>
      <c r="AF1636" s="11">
        <v>3</v>
      </c>
      <c r="AG1636" s="11">
        <v>9</v>
      </c>
      <c r="AH1636" s="11">
        <v>25</v>
      </c>
      <c r="AI1636" s="11">
        <v>23</v>
      </c>
      <c r="AJ1636" s="11">
        <v>48</v>
      </c>
      <c r="AK1636" s="11">
        <v>0</v>
      </c>
      <c r="AL1636" s="11">
        <v>0</v>
      </c>
      <c r="AM1636" s="11">
        <v>0</v>
      </c>
      <c r="AN1636" s="11">
        <v>0</v>
      </c>
      <c r="AO1636" s="11">
        <v>0</v>
      </c>
      <c r="AP1636" s="11">
        <v>0</v>
      </c>
      <c r="AQ1636" s="11">
        <v>0</v>
      </c>
      <c r="AR1636" s="11">
        <v>0</v>
      </c>
      <c r="AS1636" s="11">
        <v>0</v>
      </c>
      <c r="AT1636" s="11">
        <v>0</v>
      </c>
      <c r="AU1636" s="11">
        <v>0</v>
      </c>
      <c r="AV1636" s="11">
        <v>0</v>
      </c>
      <c r="AW1636" s="11">
        <v>36</v>
      </c>
      <c r="AX1636" s="11">
        <v>28</v>
      </c>
      <c r="AY1636" s="11">
        <v>64</v>
      </c>
    </row>
    <row r="1637" spans="1:51" x14ac:dyDescent="0.2">
      <c r="A1637" s="11">
        <v>90020117</v>
      </c>
      <c r="B1637" s="12" t="s">
        <v>126</v>
      </c>
      <c r="C1637" s="12" t="s">
        <v>15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0</v>
      </c>
      <c r="AC1637" s="11">
        <v>0</v>
      </c>
      <c r="AD1637" s="11">
        <v>0</v>
      </c>
      <c r="AE1637" s="11">
        <v>0</v>
      </c>
      <c r="AF1637" s="11">
        <v>0</v>
      </c>
      <c r="AG1637" s="11">
        <v>0</v>
      </c>
      <c r="AH1637" s="11">
        <v>0</v>
      </c>
      <c r="AI1637" s="11">
        <v>0</v>
      </c>
      <c r="AJ1637" s="11">
        <v>0</v>
      </c>
      <c r="AK1637" s="11">
        <v>0</v>
      </c>
      <c r="AL1637" s="11">
        <v>0</v>
      </c>
      <c r="AM1637" s="11">
        <v>0</v>
      </c>
      <c r="AN1637" s="11">
        <v>0</v>
      </c>
      <c r="AO1637" s="11">
        <v>0</v>
      </c>
      <c r="AP1637" s="11">
        <v>0</v>
      </c>
      <c r="AQ1637" s="11">
        <v>0</v>
      </c>
      <c r="AR1637" s="11">
        <v>0</v>
      </c>
      <c r="AS1637" s="11">
        <v>0</v>
      </c>
      <c r="AT1637" s="11">
        <v>0</v>
      </c>
      <c r="AU1637" s="11">
        <v>0</v>
      </c>
      <c r="AV1637" s="11">
        <v>0</v>
      </c>
      <c r="AW1637" s="11">
        <v>0</v>
      </c>
      <c r="AX1637" s="11">
        <v>0</v>
      </c>
      <c r="AY1637" s="11">
        <v>0</v>
      </c>
    </row>
    <row r="1638" spans="1:51" x14ac:dyDescent="0.2">
      <c r="A1638" s="11">
        <v>90020117</v>
      </c>
      <c r="B1638" s="12" t="s">
        <v>126</v>
      </c>
      <c r="C1638" s="12" t="s">
        <v>16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0</v>
      </c>
      <c r="AC1638" s="11">
        <v>0</v>
      </c>
      <c r="AD1638" s="11">
        <v>0</v>
      </c>
      <c r="AE1638" s="11">
        <v>0</v>
      </c>
      <c r="AF1638" s="11">
        <v>0</v>
      </c>
      <c r="AG1638" s="11">
        <v>0</v>
      </c>
      <c r="AH1638" s="11">
        <v>0</v>
      </c>
      <c r="AI1638" s="11">
        <v>0</v>
      </c>
      <c r="AJ1638" s="11">
        <v>0</v>
      </c>
      <c r="AK1638" s="11">
        <v>0</v>
      </c>
      <c r="AL1638" s="11">
        <v>0</v>
      </c>
      <c r="AM1638" s="11">
        <v>0</v>
      </c>
      <c r="AN1638" s="11">
        <v>0</v>
      </c>
      <c r="AO1638" s="11">
        <v>0</v>
      </c>
      <c r="AP1638" s="11">
        <v>0</v>
      </c>
      <c r="AQ1638" s="11">
        <v>0</v>
      </c>
      <c r="AR1638" s="11">
        <v>0</v>
      </c>
      <c r="AS1638" s="11">
        <v>0</v>
      </c>
      <c r="AT1638" s="11">
        <v>0</v>
      </c>
      <c r="AU1638" s="11">
        <v>0</v>
      </c>
      <c r="AV1638" s="11">
        <v>0</v>
      </c>
      <c r="AW1638" s="11">
        <v>0</v>
      </c>
      <c r="AX1638" s="11">
        <v>0</v>
      </c>
      <c r="AY1638" s="11">
        <v>0</v>
      </c>
    </row>
    <row r="1639" spans="1:51" x14ac:dyDescent="0.2">
      <c r="A1639" s="11">
        <v>90020117</v>
      </c>
      <c r="B1639" s="12" t="s">
        <v>126</v>
      </c>
      <c r="C1639" s="12" t="s">
        <v>17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0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1">
        <v>0</v>
      </c>
      <c r="AC1639" s="11">
        <v>0</v>
      </c>
      <c r="AD1639" s="11">
        <v>0</v>
      </c>
      <c r="AE1639" s="11">
        <v>0</v>
      </c>
      <c r="AF1639" s="11">
        <v>0</v>
      </c>
      <c r="AG1639" s="11">
        <v>0</v>
      </c>
      <c r="AH1639" s="11">
        <v>0</v>
      </c>
      <c r="AI1639" s="11">
        <v>0</v>
      </c>
      <c r="AJ1639" s="11">
        <v>0</v>
      </c>
      <c r="AK1639" s="11">
        <v>0</v>
      </c>
      <c r="AL1639" s="11">
        <v>0</v>
      </c>
      <c r="AM1639" s="11">
        <v>0</v>
      </c>
      <c r="AN1639" s="11">
        <v>0</v>
      </c>
      <c r="AO1639" s="11">
        <v>0</v>
      </c>
      <c r="AP1639" s="11">
        <v>0</v>
      </c>
      <c r="AQ1639" s="11">
        <v>0</v>
      </c>
      <c r="AR1639" s="11">
        <v>0</v>
      </c>
      <c r="AS1639" s="11">
        <v>0</v>
      </c>
      <c r="AT1639" s="11">
        <v>0</v>
      </c>
      <c r="AU1639" s="11">
        <v>0</v>
      </c>
      <c r="AV1639" s="11">
        <v>0</v>
      </c>
      <c r="AW1639" s="11">
        <v>0</v>
      </c>
      <c r="AX1639" s="11">
        <v>0</v>
      </c>
      <c r="AY1639" s="11">
        <v>0</v>
      </c>
    </row>
    <row r="1640" spans="1:51" x14ac:dyDescent="0.2">
      <c r="A1640" s="11">
        <v>90020117</v>
      </c>
      <c r="B1640" s="12" t="s">
        <v>126</v>
      </c>
      <c r="C1640" s="12" t="s">
        <v>18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  <c r="AC1640" s="11">
        <v>0</v>
      </c>
      <c r="AD1640" s="11">
        <v>0</v>
      </c>
      <c r="AE1640" s="11">
        <v>0</v>
      </c>
      <c r="AF1640" s="11">
        <v>0</v>
      </c>
      <c r="AG1640" s="11">
        <v>0</v>
      </c>
      <c r="AH1640" s="11">
        <v>0</v>
      </c>
      <c r="AI1640" s="11">
        <v>0</v>
      </c>
      <c r="AJ1640" s="11">
        <v>0</v>
      </c>
      <c r="AK1640" s="11">
        <v>0</v>
      </c>
      <c r="AL1640" s="11">
        <v>0</v>
      </c>
      <c r="AM1640" s="11">
        <v>0</v>
      </c>
      <c r="AN1640" s="11">
        <v>0</v>
      </c>
      <c r="AO1640" s="11">
        <v>0</v>
      </c>
      <c r="AP1640" s="11">
        <v>0</v>
      </c>
      <c r="AQ1640" s="11">
        <v>0</v>
      </c>
      <c r="AR1640" s="11">
        <v>0</v>
      </c>
      <c r="AS1640" s="11">
        <v>0</v>
      </c>
      <c r="AT1640" s="11">
        <v>0</v>
      </c>
      <c r="AU1640" s="11">
        <v>0</v>
      </c>
      <c r="AV1640" s="11">
        <v>0</v>
      </c>
      <c r="AW1640" s="11">
        <v>0</v>
      </c>
      <c r="AX1640" s="11">
        <v>0</v>
      </c>
      <c r="AY1640" s="11">
        <v>0</v>
      </c>
    </row>
    <row r="1641" spans="1:51" x14ac:dyDescent="0.2">
      <c r="A1641" s="11">
        <v>90020117</v>
      </c>
      <c r="B1641" s="12" t="s">
        <v>126</v>
      </c>
      <c r="C1641" s="12" t="s">
        <v>19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  <c r="AC1641" s="11">
        <v>0</v>
      </c>
      <c r="AD1641" s="11">
        <v>0</v>
      </c>
      <c r="AE1641" s="11">
        <v>0</v>
      </c>
      <c r="AF1641" s="11">
        <v>0</v>
      </c>
      <c r="AG1641" s="11">
        <v>0</v>
      </c>
      <c r="AH1641" s="11">
        <v>0</v>
      </c>
      <c r="AI1641" s="11">
        <v>0</v>
      </c>
      <c r="AJ1641" s="11">
        <v>0</v>
      </c>
      <c r="AK1641" s="11">
        <v>0</v>
      </c>
      <c r="AL1641" s="11">
        <v>0</v>
      </c>
      <c r="AM1641" s="11">
        <v>0</v>
      </c>
      <c r="AN1641" s="11">
        <v>0</v>
      </c>
      <c r="AO1641" s="11">
        <v>0</v>
      </c>
      <c r="AP1641" s="11">
        <v>0</v>
      </c>
      <c r="AQ1641" s="11">
        <v>0</v>
      </c>
      <c r="AR1641" s="11">
        <v>0</v>
      </c>
      <c r="AS1641" s="11">
        <v>0</v>
      </c>
      <c r="AT1641" s="11">
        <v>0</v>
      </c>
      <c r="AU1641" s="11">
        <v>0</v>
      </c>
      <c r="AV1641" s="11">
        <v>0</v>
      </c>
      <c r="AW1641" s="11">
        <v>0</v>
      </c>
      <c r="AX1641" s="11">
        <v>0</v>
      </c>
      <c r="AY1641" s="11">
        <v>0</v>
      </c>
    </row>
    <row r="1642" spans="1:51" s="15" customFormat="1" x14ac:dyDescent="0.2">
      <c r="A1642" s="13">
        <v>90020120</v>
      </c>
      <c r="B1642" s="14" t="s">
        <v>127</v>
      </c>
      <c r="C1642" s="14" t="s">
        <v>5</v>
      </c>
      <c r="D1642" s="13">
        <v>0</v>
      </c>
      <c r="E1642" s="13">
        <v>0</v>
      </c>
      <c r="F1642" s="13">
        <v>0</v>
      </c>
      <c r="G1642" s="13">
        <v>0</v>
      </c>
      <c r="H1642" s="13">
        <v>0</v>
      </c>
      <c r="I1642" s="13">
        <v>0</v>
      </c>
      <c r="J1642" s="13">
        <v>3</v>
      </c>
      <c r="K1642" s="13">
        <v>0</v>
      </c>
      <c r="L1642" s="13">
        <v>3</v>
      </c>
      <c r="M1642" s="13">
        <v>3</v>
      </c>
      <c r="N1642" s="13">
        <v>0</v>
      </c>
      <c r="O1642" s="13">
        <v>3</v>
      </c>
      <c r="P1642" s="13">
        <v>4</v>
      </c>
      <c r="Q1642" s="13">
        <v>0</v>
      </c>
      <c r="R1642" s="13">
        <v>4</v>
      </c>
      <c r="S1642" s="13">
        <v>4</v>
      </c>
      <c r="T1642" s="13">
        <v>0</v>
      </c>
      <c r="U1642" s="13">
        <v>4</v>
      </c>
      <c r="V1642" s="13">
        <v>3</v>
      </c>
      <c r="W1642" s="13">
        <v>0</v>
      </c>
      <c r="X1642" s="13">
        <v>3</v>
      </c>
      <c r="Y1642" s="13">
        <v>0</v>
      </c>
      <c r="Z1642" s="13">
        <v>5</v>
      </c>
      <c r="AA1642" s="13">
        <v>5</v>
      </c>
      <c r="AB1642" s="13">
        <v>0</v>
      </c>
      <c r="AC1642" s="13">
        <v>0</v>
      </c>
      <c r="AD1642" s="13">
        <v>0</v>
      </c>
      <c r="AE1642" s="13">
        <v>5</v>
      </c>
      <c r="AF1642" s="13">
        <v>0</v>
      </c>
      <c r="AG1642" s="13">
        <v>5</v>
      </c>
      <c r="AH1642" s="13">
        <v>16</v>
      </c>
      <c r="AI1642" s="13">
        <v>5</v>
      </c>
      <c r="AJ1642" s="13">
        <v>21</v>
      </c>
      <c r="AK1642" s="13">
        <v>0</v>
      </c>
      <c r="AL1642" s="13">
        <v>0</v>
      </c>
      <c r="AM1642" s="13">
        <v>0</v>
      </c>
      <c r="AN1642" s="13">
        <v>0</v>
      </c>
      <c r="AO1642" s="13">
        <v>0</v>
      </c>
      <c r="AP1642" s="13">
        <v>0</v>
      </c>
      <c r="AQ1642" s="13">
        <v>0</v>
      </c>
      <c r="AR1642" s="13">
        <v>0</v>
      </c>
      <c r="AS1642" s="13">
        <v>0</v>
      </c>
      <c r="AT1642" s="13">
        <v>0</v>
      </c>
      <c r="AU1642" s="13">
        <v>0</v>
      </c>
      <c r="AV1642" s="13">
        <v>0</v>
      </c>
      <c r="AW1642" s="13">
        <v>19</v>
      </c>
      <c r="AX1642" s="13">
        <v>5</v>
      </c>
      <c r="AY1642" s="13">
        <v>24</v>
      </c>
    </row>
    <row r="1643" spans="1:51" x14ac:dyDescent="0.2">
      <c r="A1643" s="11">
        <v>90020120</v>
      </c>
      <c r="B1643" s="12" t="s">
        <v>127</v>
      </c>
      <c r="C1643" s="12" t="s">
        <v>6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  <c r="AC1643" s="11">
        <v>0</v>
      </c>
      <c r="AD1643" s="11">
        <v>0</v>
      </c>
      <c r="AE1643" s="11">
        <v>0</v>
      </c>
      <c r="AF1643" s="11">
        <v>0</v>
      </c>
      <c r="AG1643" s="11">
        <v>0</v>
      </c>
      <c r="AH1643" s="11">
        <v>0</v>
      </c>
      <c r="AI1643" s="11">
        <v>0</v>
      </c>
      <c r="AJ1643" s="11">
        <v>0</v>
      </c>
      <c r="AK1643" s="11">
        <v>0</v>
      </c>
      <c r="AL1643" s="11">
        <v>0</v>
      </c>
      <c r="AM1643" s="11">
        <v>0</v>
      </c>
      <c r="AN1643" s="11">
        <v>0</v>
      </c>
      <c r="AO1643" s="11">
        <v>0</v>
      </c>
      <c r="AP1643" s="11">
        <v>0</v>
      </c>
      <c r="AQ1643" s="11">
        <v>0</v>
      </c>
      <c r="AR1643" s="11">
        <v>0</v>
      </c>
      <c r="AS1643" s="11">
        <v>0</v>
      </c>
      <c r="AT1643" s="11">
        <v>0</v>
      </c>
      <c r="AU1643" s="11">
        <v>0</v>
      </c>
      <c r="AV1643" s="11">
        <v>0</v>
      </c>
      <c r="AW1643" s="11">
        <v>0</v>
      </c>
      <c r="AX1643" s="11">
        <v>0</v>
      </c>
      <c r="AY1643" s="11">
        <v>0</v>
      </c>
    </row>
    <row r="1644" spans="1:51" x14ac:dyDescent="0.2">
      <c r="A1644" s="11">
        <v>90020120</v>
      </c>
      <c r="B1644" s="12" t="s">
        <v>127</v>
      </c>
      <c r="C1644" s="12" t="s">
        <v>7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  <c r="AD1644" s="11">
        <v>0</v>
      </c>
      <c r="AE1644" s="11">
        <v>0</v>
      </c>
      <c r="AF1644" s="11">
        <v>0</v>
      </c>
      <c r="AG1644" s="11">
        <v>0</v>
      </c>
      <c r="AH1644" s="11">
        <v>0</v>
      </c>
      <c r="AI1644" s="11">
        <v>0</v>
      </c>
      <c r="AJ1644" s="11">
        <v>0</v>
      </c>
      <c r="AK1644" s="11">
        <v>0</v>
      </c>
      <c r="AL1644" s="11">
        <v>0</v>
      </c>
      <c r="AM1644" s="11">
        <v>0</v>
      </c>
      <c r="AN1644" s="11">
        <v>0</v>
      </c>
      <c r="AO1644" s="11">
        <v>0</v>
      </c>
      <c r="AP1644" s="11">
        <v>0</v>
      </c>
      <c r="AQ1644" s="11">
        <v>0</v>
      </c>
      <c r="AR1644" s="11">
        <v>0</v>
      </c>
      <c r="AS1644" s="11">
        <v>0</v>
      </c>
      <c r="AT1644" s="11">
        <v>0</v>
      </c>
      <c r="AU1644" s="11">
        <v>0</v>
      </c>
      <c r="AV1644" s="11">
        <v>0</v>
      </c>
      <c r="AW1644" s="11">
        <v>0</v>
      </c>
      <c r="AX1644" s="11">
        <v>0</v>
      </c>
      <c r="AY1644" s="11">
        <v>0</v>
      </c>
    </row>
    <row r="1645" spans="1:51" x14ac:dyDescent="0.2">
      <c r="A1645" s="11">
        <v>90020120</v>
      </c>
      <c r="B1645" s="12" t="s">
        <v>127</v>
      </c>
      <c r="C1645" s="12" t="s">
        <v>8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  <c r="AD1645" s="11">
        <v>0</v>
      </c>
      <c r="AE1645" s="11">
        <v>0</v>
      </c>
      <c r="AF1645" s="11">
        <v>0</v>
      </c>
      <c r="AG1645" s="11">
        <v>0</v>
      </c>
      <c r="AH1645" s="11">
        <v>0</v>
      </c>
      <c r="AI1645" s="11">
        <v>0</v>
      </c>
      <c r="AJ1645" s="11">
        <v>0</v>
      </c>
      <c r="AK1645" s="11">
        <v>0</v>
      </c>
      <c r="AL1645" s="11">
        <v>0</v>
      </c>
      <c r="AM1645" s="11">
        <v>0</v>
      </c>
      <c r="AN1645" s="11">
        <v>0</v>
      </c>
      <c r="AO1645" s="11">
        <v>0</v>
      </c>
      <c r="AP1645" s="11">
        <v>0</v>
      </c>
      <c r="AQ1645" s="11">
        <v>0</v>
      </c>
      <c r="AR1645" s="11">
        <v>0</v>
      </c>
      <c r="AS1645" s="11">
        <v>0</v>
      </c>
      <c r="AT1645" s="11">
        <v>0</v>
      </c>
      <c r="AU1645" s="11">
        <v>0</v>
      </c>
      <c r="AV1645" s="11">
        <v>0</v>
      </c>
      <c r="AW1645" s="11">
        <v>0</v>
      </c>
      <c r="AX1645" s="11">
        <v>0</v>
      </c>
      <c r="AY1645" s="11">
        <v>0</v>
      </c>
    </row>
    <row r="1646" spans="1:51" x14ac:dyDescent="0.2">
      <c r="A1646" s="11">
        <v>90020120</v>
      </c>
      <c r="B1646" s="12" t="s">
        <v>127</v>
      </c>
      <c r="C1646" s="12" t="s">
        <v>9</v>
      </c>
      <c r="D1646" s="11">
        <v>0</v>
      </c>
      <c r="E1646" s="11">
        <v>0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  <c r="AC1646" s="11">
        <v>0</v>
      </c>
      <c r="AD1646" s="11">
        <v>0</v>
      </c>
      <c r="AE1646" s="11">
        <v>0</v>
      </c>
      <c r="AF1646" s="11">
        <v>0</v>
      </c>
      <c r="AG1646" s="11">
        <v>0</v>
      </c>
      <c r="AH1646" s="11">
        <v>0</v>
      </c>
      <c r="AI1646" s="11">
        <v>0</v>
      </c>
      <c r="AJ1646" s="11">
        <v>0</v>
      </c>
      <c r="AK1646" s="11">
        <v>0</v>
      </c>
      <c r="AL1646" s="11">
        <v>0</v>
      </c>
      <c r="AM1646" s="11">
        <v>0</v>
      </c>
      <c r="AN1646" s="11">
        <v>0</v>
      </c>
      <c r="AO1646" s="11">
        <v>0</v>
      </c>
      <c r="AP1646" s="11">
        <v>0</v>
      </c>
      <c r="AQ1646" s="11">
        <v>0</v>
      </c>
      <c r="AR1646" s="11">
        <v>0</v>
      </c>
      <c r="AS1646" s="11">
        <v>0</v>
      </c>
      <c r="AT1646" s="11">
        <v>0</v>
      </c>
      <c r="AU1646" s="11">
        <v>0</v>
      </c>
      <c r="AV1646" s="11">
        <v>0</v>
      </c>
      <c r="AW1646" s="11">
        <v>0</v>
      </c>
      <c r="AX1646" s="11">
        <v>0</v>
      </c>
      <c r="AY1646" s="11">
        <v>0</v>
      </c>
    </row>
    <row r="1647" spans="1:51" x14ac:dyDescent="0.2">
      <c r="A1647" s="11">
        <v>90020120</v>
      </c>
      <c r="B1647" s="12" t="s">
        <v>127</v>
      </c>
      <c r="C1647" s="12" t="s">
        <v>10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  <c r="AC1647" s="11">
        <v>0</v>
      </c>
      <c r="AD1647" s="11">
        <v>0</v>
      </c>
      <c r="AE1647" s="11">
        <v>0</v>
      </c>
      <c r="AF1647" s="11">
        <v>0</v>
      </c>
      <c r="AG1647" s="11">
        <v>0</v>
      </c>
      <c r="AH1647" s="11">
        <v>0</v>
      </c>
      <c r="AI1647" s="11">
        <v>0</v>
      </c>
      <c r="AJ1647" s="11">
        <v>0</v>
      </c>
      <c r="AK1647" s="11">
        <v>0</v>
      </c>
      <c r="AL1647" s="11">
        <v>0</v>
      </c>
      <c r="AM1647" s="11">
        <v>0</v>
      </c>
      <c r="AN1647" s="11">
        <v>0</v>
      </c>
      <c r="AO1647" s="11">
        <v>0</v>
      </c>
      <c r="AP1647" s="11">
        <v>0</v>
      </c>
      <c r="AQ1647" s="11">
        <v>0</v>
      </c>
      <c r="AR1647" s="11">
        <v>0</v>
      </c>
      <c r="AS1647" s="11">
        <v>0</v>
      </c>
      <c r="AT1647" s="11">
        <v>0</v>
      </c>
      <c r="AU1647" s="11">
        <v>0</v>
      </c>
      <c r="AV1647" s="11">
        <v>0</v>
      </c>
      <c r="AW1647" s="11">
        <v>0</v>
      </c>
      <c r="AX1647" s="11">
        <v>0</v>
      </c>
      <c r="AY1647" s="11">
        <v>0</v>
      </c>
    </row>
    <row r="1648" spans="1:51" x14ac:dyDescent="0.2">
      <c r="A1648" s="11">
        <v>90020120</v>
      </c>
      <c r="B1648" s="12" t="s">
        <v>127</v>
      </c>
      <c r="C1648" s="12" t="s">
        <v>11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0</v>
      </c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0</v>
      </c>
      <c r="Z1648" s="11">
        <v>0</v>
      </c>
      <c r="AA1648" s="11">
        <v>0</v>
      </c>
      <c r="AB1648" s="11">
        <v>0</v>
      </c>
      <c r="AC1648" s="11">
        <v>0</v>
      </c>
      <c r="AD1648" s="11">
        <v>0</v>
      </c>
      <c r="AE1648" s="11">
        <v>0</v>
      </c>
      <c r="AF1648" s="11">
        <v>0</v>
      </c>
      <c r="AG1648" s="11">
        <v>0</v>
      </c>
      <c r="AH1648" s="11">
        <v>0</v>
      </c>
      <c r="AI1648" s="11">
        <v>0</v>
      </c>
      <c r="AJ1648" s="11">
        <v>0</v>
      </c>
      <c r="AK1648" s="11">
        <v>0</v>
      </c>
      <c r="AL1648" s="11">
        <v>0</v>
      </c>
      <c r="AM1648" s="11">
        <v>0</v>
      </c>
      <c r="AN1648" s="11">
        <v>0</v>
      </c>
      <c r="AO1648" s="11">
        <v>0</v>
      </c>
      <c r="AP1648" s="11">
        <v>0</v>
      </c>
      <c r="AQ1648" s="11">
        <v>0</v>
      </c>
      <c r="AR1648" s="11">
        <v>0</v>
      </c>
      <c r="AS1648" s="11">
        <v>0</v>
      </c>
      <c r="AT1648" s="11">
        <v>0</v>
      </c>
      <c r="AU1648" s="11">
        <v>0</v>
      </c>
      <c r="AV1648" s="11">
        <v>0</v>
      </c>
      <c r="AW1648" s="11">
        <v>0</v>
      </c>
      <c r="AX1648" s="11">
        <v>0</v>
      </c>
      <c r="AY1648" s="11">
        <v>0</v>
      </c>
    </row>
    <row r="1649" spans="1:51" x14ac:dyDescent="0.2">
      <c r="A1649" s="11">
        <v>90020120</v>
      </c>
      <c r="B1649" s="12" t="s">
        <v>127</v>
      </c>
      <c r="C1649" s="12" t="s">
        <v>12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  <c r="AC1649" s="11">
        <v>0</v>
      </c>
      <c r="AD1649" s="11">
        <v>0</v>
      </c>
      <c r="AE1649" s="11">
        <v>0</v>
      </c>
      <c r="AF1649" s="11">
        <v>0</v>
      </c>
      <c r="AG1649" s="11">
        <v>0</v>
      </c>
      <c r="AH1649" s="11">
        <v>0</v>
      </c>
      <c r="AI1649" s="11">
        <v>0</v>
      </c>
      <c r="AJ1649" s="11">
        <v>0</v>
      </c>
      <c r="AK1649" s="11">
        <v>0</v>
      </c>
      <c r="AL1649" s="11">
        <v>0</v>
      </c>
      <c r="AM1649" s="11">
        <v>0</v>
      </c>
      <c r="AN1649" s="11">
        <v>0</v>
      </c>
      <c r="AO1649" s="11">
        <v>0</v>
      </c>
      <c r="AP1649" s="11">
        <v>0</v>
      </c>
      <c r="AQ1649" s="11">
        <v>0</v>
      </c>
      <c r="AR1649" s="11">
        <v>0</v>
      </c>
      <c r="AS1649" s="11">
        <v>0</v>
      </c>
      <c r="AT1649" s="11">
        <v>0</v>
      </c>
      <c r="AU1649" s="11">
        <v>0</v>
      </c>
      <c r="AV1649" s="11">
        <v>0</v>
      </c>
      <c r="AW1649" s="11">
        <v>0</v>
      </c>
      <c r="AX1649" s="11">
        <v>0</v>
      </c>
      <c r="AY1649" s="11">
        <v>0</v>
      </c>
    </row>
    <row r="1650" spans="1:51" x14ac:dyDescent="0.2">
      <c r="A1650" s="11">
        <v>90020120</v>
      </c>
      <c r="B1650" s="12" t="s">
        <v>127</v>
      </c>
      <c r="C1650" s="12" t="s">
        <v>13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1">
        <v>0</v>
      </c>
      <c r="AC1650" s="11">
        <v>0</v>
      </c>
      <c r="AD1650" s="11">
        <v>0</v>
      </c>
      <c r="AE1650" s="11">
        <v>0</v>
      </c>
      <c r="AF1650" s="11">
        <v>0</v>
      </c>
      <c r="AG1650" s="11">
        <v>0</v>
      </c>
      <c r="AH1650" s="11">
        <v>0</v>
      </c>
      <c r="AI1650" s="11">
        <v>0</v>
      </c>
      <c r="AJ1650" s="11">
        <v>0</v>
      </c>
      <c r="AK1650" s="11">
        <v>0</v>
      </c>
      <c r="AL1650" s="11">
        <v>0</v>
      </c>
      <c r="AM1650" s="11">
        <v>0</v>
      </c>
      <c r="AN1650" s="11">
        <v>0</v>
      </c>
      <c r="AO1650" s="11">
        <v>0</v>
      </c>
      <c r="AP1650" s="11">
        <v>0</v>
      </c>
      <c r="AQ1650" s="11">
        <v>0</v>
      </c>
      <c r="AR1650" s="11">
        <v>0</v>
      </c>
      <c r="AS1650" s="11">
        <v>0</v>
      </c>
      <c r="AT1650" s="11">
        <v>0</v>
      </c>
      <c r="AU1650" s="11">
        <v>0</v>
      </c>
      <c r="AV1650" s="11">
        <v>0</v>
      </c>
      <c r="AW1650" s="11">
        <v>0</v>
      </c>
      <c r="AX1650" s="11">
        <v>0</v>
      </c>
      <c r="AY1650" s="11">
        <v>0</v>
      </c>
    </row>
    <row r="1651" spans="1:51" x14ac:dyDescent="0.2">
      <c r="A1651" s="11">
        <v>90020120</v>
      </c>
      <c r="B1651" s="12" t="s">
        <v>127</v>
      </c>
      <c r="C1651" s="12" t="s">
        <v>14</v>
      </c>
      <c r="D1651" s="11">
        <v>0</v>
      </c>
      <c r="E1651" s="11">
        <v>0</v>
      </c>
      <c r="F1651" s="11">
        <v>0</v>
      </c>
      <c r="G1651" s="11">
        <v>0</v>
      </c>
      <c r="H1651" s="11">
        <v>0</v>
      </c>
      <c r="I1651" s="11">
        <v>0</v>
      </c>
      <c r="J1651" s="11">
        <v>3</v>
      </c>
      <c r="K1651" s="11">
        <v>0</v>
      </c>
      <c r="L1651" s="11">
        <v>3</v>
      </c>
      <c r="M1651" s="11">
        <v>3</v>
      </c>
      <c r="N1651" s="11">
        <v>0</v>
      </c>
      <c r="O1651" s="11">
        <v>3</v>
      </c>
      <c r="P1651" s="11">
        <v>4</v>
      </c>
      <c r="Q1651" s="11">
        <v>0</v>
      </c>
      <c r="R1651" s="11">
        <v>4</v>
      </c>
      <c r="S1651" s="11">
        <v>4</v>
      </c>
      <c r="T1651" s="11">
        <v>0</v>
      </c>
      <c r="U1651" s="11">
        <v>4</v>
      </c>
      <c r="V1651" s="11">
        <v>3</v>
      </c>
      <c r="W1651" s="11">
        <v>0</v>
      </c>
      <c r="X1651" s="11">
        <v>3</v>
      </c>
      <c r="Y1651" s="11">
        <v>0</v>
      </c>
      <c r="Z1651" s="11">
        <v>5</v>
      </c>
      <c r="AA1651" s="11">
        <v>5</v>
      </c>
      <c r="AB1651" s="11">
        <v>0</v>
      </c>
      <c r="AC1651" s="11">
        <v>0</v>
      </c>
      <c r="AD1651" s="11">
        <v>0</v>
      </c>
      <c r="AE1651" s="11">
        <v>5</v>
      </c>
      <c r="AF1651" s="11">
        <v>0</v>
      </c>
      <c r="AG1651" s="11">
        <v>5</v>
      </c>
      <c r="AH1651" s="11">
        <v>16</v>
      </c>
      <c r="AI1651" s="11">
        <v>5</v>
      </c>
      <c r="AJ1651" s="11">
        <v>21</v>
      </c>
      <c r="AK1651" s="11">
        <v>0</v>
      </c>
      <c r="AL1651" s="11">
        <v>0</v>
      </c>
      <c r="AM1651" s="11">
        <v>0</v>
      </c>
      <c r="AN1651" s="11">
        <v>0</v>
      </c>
      <c r="AO1651" s="11">
        <v>0</v>
      </c>
      <c r="AP1651" s="11">
        <v>0</v>
      </c>
      <c r="AQ1651" s="11">
        <v>0</v>
      </c>
      <c r="AR1651" s="11">
        <v>0</v>
      </c>
      <c r="AS1651" s="11">
        <v>0</v>
      </c>
      <c r="AT1651" s="11">
        <v>0</v>
      </c>
      <c r="AU1651" s="11">
        <v>0</v>
      </c>
      <c r="AV1651" s="11">
        <v>0</v>
      </c>
      <c r="AW1651" s="11">
        <v>19</v>
      </c>
      <c r="AX1651" s="11">
        <v>5</v>
      </c>
      <c r="AY1651" s="11">
        <v>24</v>
      </c>
    </row>
    <row r="1652" spans="1:51" x14ac:dyDescent="0.2">
      <c r="A1652" s="11">
        <v>90020120</v>
      </c>
      <c r="B1652" s="12" t="s">
        <v>127</v>
      </c>
      <c r="C1652" s="12" t="s">
        <v>15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  <c r="AA1652" s="11">
        <v>0</v>
      </c>
      <c r="AB1652" s="11">
        <v>0</v>
      </c>
      <c r="AC1652" s="11">
        <v>0</v>
      </c>
      <c r="AD1652" s="11">
        <v>0</v>
      </c>
      <c r="AE1652" s="11">
        <v>0</v>
      </c>
      <c r="AF1652" s="11">
        <v>0</v>
      </c>
      <c r="AG1652" s="11">
        <v>0</v>
      </c>
      <c r="AH1652" s="11">
        <v>0</v>
      </c>
      <c r="AI1652" s="11">
        <v>0</v>
      </c>
      <c r="AJ1652" s="11">
        <v>0</v>
      </c>
      <c r="AK1652" s="11">
        <v>0</v>
      </c>
      <c r="AL1652" s="11">
        <v>0</v>
      </c>
      <c r="AM1652" s="11">
        <v>0</v>
      </c>
      <c r="AN1652" s="11">
        <v>0</v>
      </c>
      <c r="AO1652" s="11">
        <v>0</v>
      </c>
      <c r="AP1652" s="11">
        <v>0</v>
      </c>
      <c r="AQ1652" s="11">
        <v>0</v>
      </c>
      <c r="AR1652" s="11">
        <v>0</v>
      </c>
      <c r="AS1652" s="11">
        <v>0</v>
      </c>
      <c r="AT1652" s="11">
        <v>0</v>
      </c>
      <c r="AU1652" s="11">
        <v>0</v>
      </c>
      <c r="AV1652" s="11">
        <v>0</v>
      </c>
      <c r="AW1652" s="11">
        <v>0</v>
      </c>
      <c r="AX1652" s="11">
        <v>0</v>
      </c>
      <c r="AY1652" s="11">
        <v>0</v>
      </c>
    </row>
    <row r="1653" spans="1:51" x14ac:dyDescent="0.2">
      <c r="A1653" s="11">
        <v>90020120</v>
      </c>
      <c r="B1653" s="12" t="s">
        <v>127</v>
      </c>
      <c r="C1653" s="12" t="s">
        <v>16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  <c r="AC1653" s="11">
        <v>0</v>
      </c>
      <c r="AD1653" s="11">
        <v>0</v>
      </c>
      <c r="AE1653" s="11">
        <v>0</v>
      </c>
      <c r="AF1653" s="11">
        <v>0</v>
      </c>
      <c r="AG1653" s="11">
        <v>0</v>
      </c>
      <c r="AH1653" s="11">
        <v>0</v>
      </c>
      <c r="AI1653" s="11">
        <v>0</v>
      </c>
      <c r="AJ1653" s="11">
        <v>0</v>
      </c>
      <c r="AK1653" s="11">
        <v>0</v>
      </c>
      <c r="AL1653" s="11">
        <v>0</v>
      </c>
      <c r="AM1653" s="11">
        <v>0</v>
      </c>
      <c r="AN1653" s="11">
        <v>0</v>
      </c>
      <c r="AO1653" s="11">
        <v>0</v>
      </c>
      <c r="AP1653" s="11">
        <v>0</v>
      </c>
      <c r="AQ1653" s="11">
        <v>0</v>
      </c>
      <c r="AR1653" s="11">
        <v>0</v>
      </c>
      <c r="AS1653" s="11">
        <v>0</v>
      </c>
      <c r="AT1653" s="11">
        <v>0</v>
      </c>
      <c r="AU1653" s="11">
        <v>0</v>
      </c>
      <c r="AV1653" s="11">
        <v>0</v>
      </c>
      <c r="AW1653" s="11">
        <v>0</v>
      </c>
      <c r="AX1653" s="11">
        <v>0</v>
      </c>
      <c r="AY1653" s="11">
        <v>0</v>
      </c>
    </row>
    <row r="1654" spans="1:51" x14ac:dyDescent="0.2">
      <c r="A1654" s="11">
        <v>90020120</v>
      </c>
      <c r="B1654" s="12" t="s">
        <v>127</v>
      </c>
      <c r="C1654" s="12" t="s">
        <v>17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  <c r="AC1654" s="11">
        <v>0</v>
      </c>
      <c r="AD1654" s="11">
        <v>0</v>
      </c>
      <c r="AE1654" s="11">
        <v>0</v>
      </c>
      <c r="AF1654" s="11">
        <v>0</v>
      </c>
      <c r="AG1654" s="11">
        <v>0</v>
      </c>
      <c r="AH1654" s="11">
        <v>0</v>
      </c>
      <c r="AI1654" s="11">
        <v>0</v>
      </c>
      <c r="AJ1654" s="11">
        <v>0</v>
      </c>
      <c r="AK1654" s="11">
        <v>0</v>
      </c>
      <c r="AL1654" s="11">
        <v>0</v>
      </c>
      <c r="AM1654" s="11">
        <v>0</v>
      </c>
      <c r="AN1654" s="11">
        <v>0</v>
      </c>
      <c r="AO1654" s="11">
        <v>0</v>
      </c>
      <c r="AP1654" s="11">
        <v>0</v>
      </c>
      <c r="AQ1654" s="11">
        <v>0</v>
      </c>
      <c r="AR1654" s="11">
        <v>0</v>
      </c>
      <c r="AS1654" s="11">
        <v>0</v>
      </c>
      <c r="AT1654" s="11">
        <v>0</v>
      </c>
      <c r="AU1654" s="11">
        <v>0</v>
      </c>
      <c r="AV1654" s="11">
        <v>0</v>
      </c>
      <c r="AW1654" s="11">
        <v>0</v>
      </c>
      <c r="AX1654" s="11">
        <v>0</v>
      </c>
      <c r="AY1654" s="11">
        <v>0</v>
      </c>
    </row>
    <row r="1655" spans="1:51" x14ac:dyDescent="0.2">
      <c r="A1655" s="11">
        <v>90020120</v>
      </c>
      <c r="B1655" s="12" t="s">
        <v>127</v>
      </c>
      <c r="C1655" s="12" t="s">
        <v>18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  <c r="AC1655" s="11">
        <v>0</v>
      </c>
      <c r="AD1655" s="11">
        <v>0</v>
      </c>
      <c r="AE1655" s="11">
        <v>0</v>
      </c>
      <c r="AF1655" s="11">
        <v>0</v>
      </c>
      <c r="AG1655" s="11">
        <v>0</v>
      </c>
      <c r="AH1655" s="11">
        <v>0</v>
      </c>
      <c r="AI1655" s="11">
        <v>0</v>
      </c>
      <c r="AJ1655" s="11">
        <v>0</v>
      </c>
      <c r="AK1655" s="11">
        <v>0</v>
      </c>
      <c r="AL1655" s="11">
        <v>0</v>
      </c>
      <c r="AM1655" s="11">
        <v>0</v>
      </c>
      <c r="AN1655" s="11">
        <v>0</v>
      </c>
      <c r="AO1655" s="11">
        <v>0</v>
      </c>
      <c r="AP1655" s="11">
        <v>0</v>
      </c>
      <c r="AQ1655" s="11">
        <v>0</v>
      </c>
      <c r="AR1655" s="11">
        <v>0</v>
      </c>
      <c r="AS1655" s="11">
        <v>0</v>
      </c>
      <c r="AT1655" s="11">
        <v>0</v>
      </c>
      <c r="AU1655" s="11">
        <v>0</v>
      </c>
      <c r="AV1655" s="11">
        <v>0</v>
      </c>
      <c r="AW1655" s="11">
        <v>0</v>
      </c>
      <c r="AX1655" s="11">
        <v>0</v>
      </c>
      <c r="AY1655" s="11">
        <v>0</v>
      </c>
    </row>
    <row r="1656" spans="1:51" x14ac:dyDescent="0.2">
      <c r="A1656" s="11">
        <v>90020120</v>
      </c>
      <c r="B1656" s="12" t="s">
        <v>127</v>
      </c>
      <c r="C1656" s="12" t="s">
        <v>19</v>
      </c>
      <c r="D1656" s="11">
        <v>0</v>
      </c>
      <c r="E1656" s="11">
        <v>0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0</v>
      </c>
      <c r="AA1656" s="11">
        <v>0</v>
      </c>
      <c r="AB1656" s="11">
        <v>0</v>
      </c>
      <c r="AC1656" s="11">
        <v>0</v>
      </c>
      <c r="AD1656" s="11">
        <v>0</v>
      </c>
      <c r="AE1656" s="11">
        <v>0</v>
      </c>
      <c r="AF1656" s="11">
        <v>0</v>
      </c>
      <c r="AG1656" s="11">
        <v>0</v>
      </c>
      <c r="AH1656" s="11">
        <v>0</v>
      </c>
      <c r="AI1656" s="11">
        <v>0</v>
      </c>
      <c r="AJ1656" s="11">
        <v>0</v>
      </c>
      <c r="AK1656" s="11">
        <v>0</v>
      </c>
      <c r="AL1656" s="11">
        <v>0</v>
      </c>
      <c r="AM1656" s="11">
        <v>0</v>
      </c>
      <c r="AN1656" s="11">
        <v>0</v>
      </c>
      <c r="AO1656" s="11">
        <v>0</v>
      </c>
      <c r="AP1656" s="11">
        <v>0</v>
      </c>
      <c r="AQ1656" s="11">
        <v>0</v>
      </c>
      <c r="AR1656" s="11">
        <v>0</v>
      </c>
      <c r="AS1656" s="11">
        <v>0</v>
      </c>
      <c r="AT1656" s="11">
        <v>0</v>
      </c>
      <c r="AU1656" s="11">
        <v>0</v>
      </c>
      <c r="AV1656" s="11">
        <v>0</v>
      </c>
      <c r="AW1656" s="11">
        <v>0</v>
      </c>
      <c r="AX1656" s="11">
        <v>0</v>
      </c>
      <c r="AY1656" s="11">
        <v>0</v>
      </c>
    </row>
    <row r="1657" spans="1:51" s="15" customFormat="1" x14ac:dyDescent="0.2">
      <c r="A1657" s="13">
        <v>90020121</v>
      </c>
      <c r="B1657" s="14" t="s">
        <v>128</v>
      </c>
      <c r="C1657" s="14" t="s">
        <v>5</v>
      </c>
      <c r="D1657" s="13">
        <v>7</v>
      </c>
      <c r="E1657" s="13">
        <v>8</v>
      </c>
      <c r="F1657" s="13">
        <v>15</v>
      </c>
      <c r="G1657" s="13">
        <v>10</v>
      </c>
      <c r="H1657" s="13">
        <v>3</v>
      </c>
      <c r="I1657" s="13">
        <v>13</v>
      </c>
      <c r="J1657" s="13">
        <v>13</v>
      </c>
      <c r="K1657" s="13">
        <v>11</v>
      </c>
      <c r="L1657" s="13">
        <v>24</v>
      </c>
      <c r="M1657" s="13">
        <v>30</v>
      </c>
      <c r="N1657" s="13">
        <v>22</v>
      </c>
      <c r="O1657" s="13">
        <v>52</v>
      </c>
      <c r="P1657" s="13">
        <v>6</v>
      </c>
      <c r="Q1657" s="13">
        <v>4</v>
      </c>
      <c r="R1657" s="13">
        <v>10</v>
      </c>
      <c r="S1657" s="13">
        <v>10</v>
      </c>
      <c r="T1657" s="13">
        <v>11</v>
      </c>
      <c r="U1657" s="13">
        <v>21</v>
      </c>
      <c r="V1657" s="13">
        <v>12</v>
      </c>
      <c r="W1657" s="13">
        <v>14</v>
      </c>
      <c r="X1657" s="13">
        <v>26</v>
      </c>
      <c r="Y1657" s="13">
        <v>9</v>
      </c>
      <c r="Z1657" s="13">
        <v>8</v>
      </c>
      <c r="AA1657" s="13">
        <v>17</v>
      </c>
      <c r="AB1657" s="13">
        <v>9</v>
      </c>
      <c r="AC1657" s="13">
        <v>13</v>
      </c>
      <c r="AD1657" s="13">
        <v>22</v>
      </c>
      <c r="AE1657" s="13">
        <v>9</v>
      </c>
      <c r="AF1657" s="13">
        <v>7</v>
      </c>
      <c r="AG1657" s="13">
        <v>16</v>
      </c>
      <c r="AH1657" s="13">
        <v>55</v>
      </c>
      <c r="AI1657" s="13">
        <v>57</v>
      </c>
      <c r="AJ1657" s="13">
        <v>112</v>
      </c>
      <c r="AK1657" s="13">
        <v>10</v>
      </c>
      <c r="AL1657" s="13">
        <v>9</v>
      </c>
      <c r="AM1657" s="13">
        <v>19</v>
      </c>
      <c r="AN1657" s="13">
        <v>9</v>
      </c>
      <c r="AO1657" s="13">
        <v>10</v>
      </c>
      <c r="AP1657" s="13">
        <v>19</v>
      </c>
      <c r="AQ1657" s="13">
        <v>4</v>
      </c>
      <c r="AR1657" s="13">
        <v>15</v>
      </c>
      <c r="AS1657" s="13">
        <v>19</v>
      </c>
      <c r="AT1657" s="13">
        <v>23</v>
      </c>
      <c r="AU1657" s="13">
        <v>34</v>
      </c>
      <c r="AV1657" s="13">
        <v>57</v>
      </c>
      <c r="AW1657" s="13">
        <v>108</v>
      </c>
      <c r="AX1657" s="13">
        <v>113</v>
      </c>
      <c r="AY1657" s="13">
        <v>221</v>
      </c>
    </row>
    <row r="1658" spans="1:51" x14ac:dyDescent="0.2">
      <c r="A1658" s="11">
        <v>90020121</v>
      </c>
      <c r="B1658" s="12" t="s">
        <v>128</v>
      </c>
      <c r="C1658" s="12" t="s">
        <v>6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  <c r="AC1658" s="11">
        <v>0</v>
      </c>
      <c r="AD1658" s="11">
        <v>0</v>
      </c>
      <c r="AE1658" s="11">
        <v>0</v>
      </c>
      <c r="AF1658" s="11">
        <v>0</v>
      </c>
      <c r="AG1658" s="11">
        <v>0</v>
      </c>
      <c r="AH1658" s="11">
        <v>0</v>
      </c>
      <c r="AI1658" s="11">
        <v>0</v>
      </c>
      <c r="AJ1658" s="11">
        <v>0</v>
      </c>
      <c r="AK1658" s="11">
        <v>0</v>
      </c>
      <c r="AL1658" s="11">
        <v>0</v>
      </c>
      <c r="AM1658" s="11">
        <v>0</v>
      </c>
      <c r="AN1658" s="11">
        <v>0</v>
      </c>
      <c r="AO1658" s="11">
        <v>0</v>
      </c>
      <c r="AP1658" s="11">
        <v>0</v>
      </c>
      <c r="AQ1658" s="11">
        <v>0</v>
      </c>
      <c r="AR1658" s="11">
        <v>0</v>
      </c>
      <c r="AS1658" s="11">
        <v>0</v>
      </c>
      <c r="AT1658" s="11">
        <v>0</v>
      </c>
      <c r="AU1658" s="11">
        <v>0</v>
      </c>
      <c r="AV1658" s="11">
        <v>0</v>
      </c>
      <c r="AW1658" s="11">
        <v>0</v>
      </c>
      <c r="AX1658" s="11">
        <v>0</v>
      </c>
      <c r="AY1658" s="11">
        <v>0</v>
      </c>
    </row>
    <row r="1659" spans="1:51" x14ac:dyDescent="0.2">
      <c r="A1659" s="11">
        <v>90020121</v>
      </c>
      <c r="B1659" s="12" t="s">
        <v>128</v>
      </c>
      <c r="C1659" s="12" t="s">
        <v>7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0</v>
      </c>
      <c r="AC1659" s="11">
        <v>0</v>
      </c>
      <c r="AD1659" s="11">
        <v>0</v>
      </c>
      <c r="AE1659" s="11">
        <v>0</v>
      </c>
      <c r="AF1659" s="11">
        <v>0</v>
      </c>
      <c r="AG1659" s="11">
        <v>0</v>
      </c>
      <c r="AH1659" s="11">
        <v>0</v>
      </c>
      <c r="AI1659" s="11">
        <v>0</v>
      </c>
      <c r="AJ1659" s="11">
        <v>0</v>
      </c>
      <c r="AK1659" s="11">
        <v>0</v>
      </c>
      <c r="AL1659" s="11">
        <v>0</v>
      </c>
      <c r="AM1659" s="11">
        <v>0</v>
      </c>
      <c r="AN1659" s="11">
        <v>0</v>
      </c>
      <c r="AO1659" s="11">
        <v>0</v>
      </c>
      <c r="AP1659" s="11">
        <v>0</v>
      </c>
      <c r="AQ1659" s="11">
        <v>0</v>
      </c>
      <c r="AR1659" s="11">
        <v>0</v>
      </c>
      <c r="AS1659" s="11">
        <v>0</v>
      </c>
      <c r="AT1659" s="11">
        <v>0</v>
      </c>
      <c r="AU1659" s="11">
        <v>0</v>
      </c>
      <c r="AV1659" s="11">
        <v>0</v>
      </c>
      <c r="AW1659" s="11">
        <v>0</v>
      </c>
      <c r="AX1659" s="11">
        <v>0</v>
      </c>
      <c r="AY1659" s="11">
        <v>0</v>
      </c>
    </row>
    <row r="1660" spans="1:51" x14ac:dyDescent="0.2">
      <c r="A1660" s="11">
        <v>90020121</v>
      </c>
      <c r="B1660" s="12" t="s">
        <v>128</v>
      </c>
      <c r="C1660" s="12" t="s">
        <v>8</v>
      </c>
      <c r="D1660" s="11">
        <v>0</v>
      </c>
      <c r="E1660" s="11">
        <v>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0</v>
      </c>
      <c r="AC1660" s="11">
        <v>0</v>
      </c>
      <c r="AD1660" s="11">
        <v>0</v>
      </c>
      <c r="AE1660" s="11">
        <v>0</v>
      </c>
      <c r="AF1660" s="11">
        <v>0</v>
      </c>
      <c r="AG1660" s="11">
        <v>0</v>
      </c>
      <c r="AH1660" s="11">
        <v>0</v>
      </c>
      <c r="AI1660" s="11">
        <v>0</v>
      </c>
      <c r="AJ1660" s="11">
        <v>0</v>
      </c>
      <c r="AK1660" s="11">
        <v>0</v>
      </c>
      <c r="AL1660" s="11">
        <v>0</v>
      </c>
      <c r="AM1660" s="11">
        <v>0</v>
      </c>
      <c r="AN1660" s="11">
        <v>0</v>
      </c>
      <c r="AO1660" s="11">
        <v>0</v>
      </c>
      <c r="AP1660" s="11">
        <v>0</v>
      </c>
      <c r="AQ1660" s="11">
        <v>0</v>
      </c>
      <c r="AR1660" s="11">
        <v>0</v>
      </c>
      <c r="AS1660" s="11">
        <v>0</v>
      </c>
      <c r="AT1660" s="11">
        <v>0</v>
      </c>
      <c r="AU1660" s="11">
        <v>0</v>
      </c>
      <c r="AV1660" s="11">
        <v>0</v>
      </c>
      <c r="AW1660" s="11">
        <v>0</v>
      </c>
      <c r="AX1660" s="11">
        <v>0</v>
      </c>
      <c r="AY1660" s="11">
        <v>0</v>
      </c>
    </row>
    <row r="1661" spans="1:51" x14ac:dyDescent="0.2">
      <c r="A1661" s="11">
        <v>90020121</v>
      </c>
      <c r="B1661" s="12" t="s">
        <v>128</v>
      </c>
      <c r="C1661" s="12" t="s">
        <v>9</v>
      </c>
      <c r="D1661" s="11">
        <v>0</v>
      </c>
      <c r="E1661" s="11">
        <v>0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  <c r="AC1661" s="11">
        <v>0</v>
      </c>
      <c r="AD1661" s="11">
        <v>0</v>
      </c>
      <c r="AE1661" s="11">
        <v>0</v>
      </c>
      <c r="AF1661" s="11">
        <v>0</v>
      </c>
      <c r="AG1661" s="11">
        <v>0</v>
      </c>
      <c r="AH1661" s="11">
        <v>0</v>
      </c>
      <c r="AI1661" s="11">
        <v>0</v>
      </c>
      <c r="AJ1661" s="11">
        <v>0</v>
      </c>
      <c r="AK1661" s="11">
        <v>0</v>
      </c>
      <c r="AL1661" s="11">
        <v>0</v>
      </c>
      <c r="AM1661" s="11">
        <v>0</v>
      </c>
      <c r="AN1661" s="11">
        <v>0</v>
      </c>
      <c r="AO1661" s="11">
        <v>0</v>
      </c>
      <c r="AP1661" s="11">
        <v>0</v>
      </c>
      <c r="AQ1661" s="11">
        <v>0</v>
      </c>
      <c r="AR1661" s="11">
        <v>0</v>
      </c>
      <c r="AS1661" s="11">
        <v>0</v>
      </c>
      <c r="AT1661" s="11">
        <v>0</v>
      </c>
      <c r="AU1661" s="11">
        <v>0</v>
      </c>
      <c r="AV1661" s="11">
        <v>0</v>
      </c>
      <c r="AW1661" s="11">
        <v>0</v>
      </c>
      <c r="AX1661" s="11">
        <v>0</v>
      </c>
      <c r="AY1661" s="11">
        <v>0</v>
      </c>
    </row>
    <row r="1662" spans="1:51" x14ac:dyDescent="0.2">
      <c r="A1662" s="11">
        <v>90020121</v>
      </c>
      <c r="B1662" s="12" t="s">
        <v>128</v>
      </c>
      <c r="C1662" s="12" t="s">
        <v>10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  <c r="AC1662" s="11">
        <v>0</v>
      </c>
      <c r="AD1662" s="11">
        <v>0</v>
      </c>
      <c r="AE1662" s="11">
        <v>0</v>
      </c>
      <c r="AF1662" s="11">
        <v>0</v>
      </c>
      <c r="AG1662" s="11">
        <v>0</v>
      </c>
      <c r="AH1662" s="11">
        <v>0</v>
      </c>
      <c r="AI1662" s="11">
        <v>0</v>
      </c>
      <c r="AJ1662" s="11">
        <v>0</v>
      </c>
      <c r="AK1662" s="11">
        <v>0</v>
      </c>
      <c r="AL1662" s="11">
        <v>0</v>
      </c>
      <c r="AM1662" s="11">
        <v>0</v>
      </c>
      <c r="AN1662" s="11">
        <v>0</v>
      </c>
      <c r="AO1662" s="11">
        <v>0</v>
      </c>
      <c r="AP1662" s="11">
        <v>0</v>
      </c>
      <c r="AQ1662" s="11">
        <v>0</v>
      </c>
      <c r="AR1662" s="11">
        <v>0</v>
      </c>
      <c r="AS1662" s="11">
        <v>0</v>
      </c>
      <c r="AT1662" s="11">
        <v>0</v>
      </c>
      <c r="AU1662" s="11">
        <v>0</v>
      </c>
      <c r="AV1662" s="11">
        <v>0</v>
      </c>
      <c r="AW1662" s="11">
        <v>0</v>
      </c>
      <c r="AX1662" s="11">
        <v>0</v>
      </c>
      <c r="AY1662" s="11">
        <v>0</v>
      </c>
    </row>
    <row r="1663" spans="1:51" x14ac:dyDescent="0.2">
      <c r="A1663" s="11">
        <v>90020121</v>
      </c>
      <c r="B1663" s="12" t="s">
        <v>128</v>
      </c>
      <c r="C1663" s="12" t="s">
        <v>11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  <c r="AC1663" s="11">
        <v>0</v>
      </c>
      <c r="AD1663" s="11">
        <v>0</v>
      </c>
      <c r="AE1663" s="11">
        <v>0</v>
      </c>
      <c r="AF1663" s="11">
        <v>0</v>
      </c>
      <c r="AG1663" s="11">
        <v>0</v>
      </c>
      <c r="AH1663" s="11">
        <v>0</v>
      </c>
      <c r="AI1663" s="11">
        <v>0</v>
      </c>
      <c r="AJ1663" s="11">
        <v>0</v>
      </c>
      <c r="AK1663" s="11">
        <v>0</v>
      </c>
      <c r="AL1663" s="11">
        <v>0</v>
      </c>
      <c r="AM1663" s="11">
        <v>0</v>
      </c>
      <c r="AN1663" s="11">
        <v>0</v>
      </c>
      <c r="AO1663" s="11">
        <v>0</v>
      </c>
      <c r="AP1663" s="11">
        <v>0</v>
      </c>
      <c r="AQ1663" s="11">
        <v>0</v>
      </c>
      <c r="AR1663" s="11">
        <v>0</v>
      </c>
      <c r="AS1663" s="11">
        <v>0</v>
      </c>
      <c r="AT1663" s="11">
        <v>0</v>
      </c>
      <c r="AU1663" s="11">
        <v>0</v>
      </c>
      <c r="AV1663" s="11">
        <v>0</v>
      </c>
      <c r="AW1663" s="11">
        <v>0</v>
      </c>
      <c r="AX1663" s="11">
        <v>0</v>
      </c>
      <c r="AY1663" s="11">
        <v>0</v>
      </c>
    </row>
    <row r="1664" spans="1:51" x14ac:dyDescent="0.2">
      <c r="A1664" s="11">
        <v>90020121</v>
      </c>
      <c r="B1664" s="12" t="s">
        <v>128</v>
      </c>
      <c r="C1664" s="12" t="s">
        <v>12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  <c r="AC1664" s="11">
        <v>0</v>
      </c>
      <c r="AD1664" s="11">
        <v>0</v>
      </c>
      <c r="AE1664" s="11">
        <v>0</v>
      </c>
      <c r="AF1664" s="11">
        <v>0</v>
      </c>
      <c r="AG1664" s="11">
        <v>0</v>
      </c>
      <c r="AH1664" s="11">
        <v>0</v>
      </c>
      <c r="AI1664" s="11">
        <v>0</v>
      </c>
      <c r="AJ1664" s="11">
        <v>0</v>
      </c>
      <c r="AK1664" s="11">
        <v>0</v>
      </c>
      <c r="AL1664" s="11">
        <v>0</v>
      </c>
      <c r="AM1664" s="11">
        <v>0</v>
      </c>
      <c r="AN1664" s="11">
        <v>0</v>
      </c>
      <c r="AO1664" s="11">
        <v>0</v>
      </c>
      <c r="AP1664" s="11">
        <v>0</v>
      </c>
      <c r="AQ1664" s="11">
        <v>0</v>
      </c>
      <c r="AR1664" s="11">
        <v>0</v>
      </c>
      <c r="AS1664" s="11">
        <v>0</v>
      </c>
      <c r="AT1664" s="11">
        <v>0</v>
      </c>
      <c r="AU1664" s="11">
        <v>0</v>
      </c>
      <c r="AV1664" s="11">
        <v>0</v>
      </c>
      <c r="AW1664" s="11">
        <v>0</v>
      </c>
      <c r="AX1664" s="11">
        <v>0</v>
      </c>
      <c r="AY1664" s="11">
        <v>0</v>
      </c>
    </row>
    <row r="1665" spans="1:51" x14ac:dyDescent="0.2">
      <c r="A1665" s="11">
        <v>90020121</v>
      </c>
      <c r="B1665" s="12" t="s">
        <v>128</v>
      </c>
      <c r="C1665" s="12" t="s">
        <v>13</v>
      </c>
      <c r="D1665" s="11">
        <v>0</v>
      </c>
      <c r="E1665" s="11">
        <v>0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0</v>
      </c>
      <c r="AC1665" s="11">
        <v>0</v>
      </c>
      <c r="AD1665" s="11">
        <v>0</v>
      </c>
      <c r="AE1665" s="11">
        <v>0</v>
      </c>
      <c r="AF1665" s="11">
        <v>0</v>
      </c>
      <c r="AG1665" s="11">
        <v>0</v>
      </c>
      <c r="AH1665" s="11">
        <v>0</v>
      </c>
      <c r="AI1665" s="11">
        <v>0</v>
      </c>
      <c r="AJ1665" s="11">
        <v>0</v>
      </c>
      <c r="AK1665" s="11">
        <v>0</v>
      </c>
      <c r="AL1665" s="11">
        <v>0</v>
      </c>
      <c r="AM1665" s="11">
        <v>0</v>
      </c>
      <c r="AN1665" s="11">
        <v>0</v>
      </c>
      <c r="AO1665" s="11">
        <v>0</v>
      </c>
      <c r="AP1665" s="11">
        <v>0</v>
      </c>
      <c r="AQ1665" s="11">
        <v>0</v>
      </c>
      <c r="AR1665" s="11">
        <v>0</v>
      </c>
      <c r="AS1665" s="11">
        <v>0</v>
      </c>
      <c r="AT1665" s="11">
        <v>0</v>
      </c>
      <c r="AU1665" s="11">
        <v>0</v>
      </c>
      <c r="AV1665" s="11">
        <v>0</v>
      </c>
      <c r="AW1665" s="11">
        <v>0</v>
      </c>
      <c r="AX1665" s="11">
        <v>0</v>
      </c>
      <c r="AY1665" s="11">
        <v>0</v>
      </c>
    </row>
    <row r="1666" spans="1:51" x14ac:dyDescent="0.2">
      <c r="A1666" s="11">
        <v>90020121</v>
      </c>
      <c r="B1666" s="12" t="s">
        <v>128</v>
      </c>
      <c r="C1666" s="12" t="s">
        <v>14</v>
      </c>
      <c r="D1666" s="11">
        <v>7</v>
      </c>
      <c r="E1666" s="11">
        <v>8</v>
      </c>
      <c r="F1666" s="11">
        <v>15</v>
      </c>
      <c r="G1666" s="11">
        <v>10</v>
      </c>
      <c r="H1666" s="11">
        <v>3</v>
      </c>
      <c r="I1666" s="11">
        <v>13</v>
      </c>
      <c r="J1666" s="11">
        <v>13</v>
      </c>
      <c r="K1666" s="11">
        <v>11</v>
      </c>
      <c r="L1666" s="11">
        <v>24</v>
      </c>
      <c r="M1666" s="11">
        <v>30</v>
      </c>
      <c r="N1666" s="11">
        <v>22</v>
      </c>
      <c r="O1666" s="11">
        <v>52</v>
      </c>
      <c r="P1666" s="11">
        <v>6</v>
      </c>
      <c r="Q1666" s="11">
        <v>4</v>
      </c>
      <c r="R1666" s="11">
        <v>10</v>
      </c>
      <c r="S1666" s="11">
        <v>10</v>
      </c>
      <c r="T1666" s="11">
        <v>11</v>
      </c>
      <c r="U1666" s="11">
        <v>21</v>
      </c>
      <c r="V1666" s="11">
        <v>12</v>
      </c>
      <c r="W1666" s="11">
        <v>14</v>
      </c>
      <c r="X1666" s="11">
        <v>26</v>
      </c>
      <c r="Y1666" s="11">
        <v>9</v>
      </c>
      <c r="Z1666" s="11">
        <v>8</v>
      </c>
      <c r="AA1666" s="11">
        <v>17</v>
      </c>
      <c r="AB1666" s="11">
        <v>9</v>
      </c>
      <c r="AC1666" s="11">
        <v>13</v>
      </c>
      <c r="AD1666" s="11">
        <v>22</v>
      </c>
      <c r="AE1666" s="11">
        <v>9</v>
      </c>
      <c r="AF1666" s="11">
        <v>7</v>
      </c>
      <c r="AG1666" s="11">
        <v>16</v>
      </c>
      <c r="AH1666" s="11">
        <v>55</v>
      </c>
      <c r="AI1666" s="11">
        <v>57</v>
      </c>
      <c r="AJ1666" s="11">
        <v>112</v>
      </c>
      <c r="AK1666" s="11">
        <v>10</v>
      </c>
      <c r="AL1666" s="11">
        <v>9</v>
      </c>
      <c r="AM1666" s="11">
        <v>19</v>
      </c>
      <c r="AN1666" s="11">
        <v>9</v>
      </c>
      <c r="AO1666" s="11">
        <v>9</v>
      </c>
      <c r="AP1666" s="11">
        <v>18</v>
      </c>
      <c r="AQ1666" s="11">
        <v>4</v>
      </c>
      <c r="AR1666" s="11">
        <v>15</v>
      </c>
      <c r="AS1666" s="11">
        <v>19</v>
      </c>
      <c r="AT1666" s="11">
        <v>23</v>
      </c>
      <c r="AU1666" s="11">
        <v>33</v>
      </c>
      <c r="AV1666" s="11">
        <v>56</v>
      </c>
      <c r="AW1666" s="11">
        <v>108</v>
      </c>
      <c r="AX1666" s="11">
        <v>112</v>
      </c>
      <c r="AY1666" s="11">
        <v>220</v>
      </c>
    </row>
    <row r="1667" spans="1:51" x14ac:dyDescent="0.2">
      <c r="A1667" s="11">
        <v>90020121</v>
      </c>
      <c r="B1667" s="12" t="s">
        <v>128</v>
      </c>
      <c r="C1667" s="12" t="s">
        <v>15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0</v>
      </c>
      <c r="AC1667" s="11">
        <v>0</v>
      </c>
      <c r="AD1667" s="11">
        <v>0</v>
      </c>
      <c r="AE1667" s="11">
        <v>0</v>
      </c>
      <c r="AF1667" s="11">
        <v>0</v>
      </c>
      <c r="AG1667" s="11">
        <v>0</v>
      </c>
      <c r="AH1667" s="11">
        <v>0</v>
      </c>
      <c r="AI1667" s="11">
        <v>0</v>
      </c>
      <c r="AJ1667" s="11">
        <v>0</v>
      </c>
      <c r="AK1667" s="11">
        <v>0</v>
      </c>
      <c r="AL1667" s="11">
        <v>0</v>
      </c>
      <c r="AM1667" s="11">
        <v>0</v>
      </c>
      <c r="AN1667" s="11">
        <v>0</v>
      </c>
      <c r="AO1667" s="11">
        <v>0</v>
      </c>
      <c r="AP1667" s="11">
        <v>0</v>
      </c>
      <c r="AQ1667" s="11">
        <v>0</v>
      </c>
      <c r="AR1667" s="11">
        <v>0</v>
      </c>
      <c r="AS1667" s="11">
        <v>0</v>
      </c>
      <c r="AT1667" s="11">
        <v>0</v>
      </c>
      <c r="AU1667" s="11">
        <v>0</v>
      </c>
      <c r="AV1667" s="11">
        <v>0</v>
      </c>
      <c r="AW1667" s="11">
        <v>0</v>
      </c>
      <c r="AX1667" s="11">
        <v>0</v>
      </c>
      <c r="AY1667" s="11">
        <v>0</v>
      </c>
    </row>
    <row r="1668" spans="1:51" x14ac:dyDescent="0.2">
      <c r="A1668" s="11">
        <v>90020121</v>
      </c>
      <c r="B1668" s="12" t="s">
        <v>128</v>
      </c>
      <c r="C1668" s="12" t="s">
        <v>16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  <c r="AC1668" s="11">
        <v>0</v>
      </c>
      <c r="AD1668" s="11">
        <v>0</v>
      </c>
      <c r="AE1668" s="11">
        <v>0</v>
      </c>
      <c r="AF1668" s="11">
        <v>0</v>
      </c>
      <c r="AG1668" s="11">
        <v>0</v>
      </c>
      <c r="AH1668" s="11">
        <v>0</v>
      </c>
      <c r="AI1668" s="11">
        <v>0</v>
      </c>
      <c r="AJ1668" s="11">
        <v>0</v>
      </c>
      <c r="AK1668" s="11">
        <v>0</v>
      </c>
      <c r="AL1668" s="11">
        <v>0</v>
      </c>
      <c r="AM1668" s="11">
        <v>0</v>
      </c>
      <c r="AN1668" s="11">
        <v>0</v>
      </c>
      <c r="AO1668" s="11">
        <v>0</v>
      </c>
      <c r="AP1668" s="11">
        <v>0</v>
      </c>
      <c r="AQ1668" s="11">
        <v>0</v>
      </c>
      <c r="AR1668" s="11">
        <v>0</v>
      </c>
      <c r="AS1668" s="11">
        <v>0</v>
      </c>
      <c r="AT1668" s="11">
        <v>0</v>
      </c>
      <c r="AU1668" s="11">
        <v>0</v>
      </c>
      <c r="AV1668" s="11">
        <v>0</v>
      </c>
      <c r="AW1668" s="11">
        <v>0</v>
      </c>
      <c r="AX1668" s="11">
        <v>0</v>
      </c>
      <c r="AY1668" s="11">
        <v>0</v>
      </c>
    </row>
    <row r="1669" spans="1:51" x14ac:dyDescent="0.2">
      <c r="A1669" s="11">
        <v>90020121</v>
      </c>
      <c r="B1669" s="12" t="s">
        <v>128</v>
      </c>
      <c r="C1669" s="12" t="s">
        <v>17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  <c r="AC1669" s="11">
        <v>0</v>
      </c>
      <c r="AD1669" s="11">
        <v>0</v>
      </c>
      <c r="AE1669" s="11">
        <v>0</v>
      </c>
      <c r="AF1669" s="11">
        <v>0</v>
      </c>
      <c r="AG1669" s="11">
        <v>0</v>
      </c>
      <c r="AH1669" s="11">
        <v>0</v>
      </c>
      <c r="AI1669" s="11">
        <v>0</v>
      </c>
      <c r="AJ1669" s="11">
        <v>0</v>
      </c>
      <c r="AK1669" s="11">
        <v>0</v>
      </c>
      <c r="AL1669" s="11">
        <v>0</v>
      </c>
      <c r="AM1669" s="11">
        <v>0</v>
      </c>
      <c r="AN1669" s="11">
        <v>0</v>
      </c>
      <c r="AO1669" s="11">
        <v>0</v>
      </c>
      <c r="AP1669" s="11">
        <v>0</v>
      </c>
      <c r="AQ1669" s="11">
        <v>0</v>
      </c>
      <c r="AR1669" s="11">
        <v>0</v>
      </c>
      <c r="AS1669" s="11">
        <v>0</v>
      </c>
      <c r="AT1669" s="11">
        <v>0</v>
      </c>
      <c r="AU1669" s="11">
        <v>0</v>
      </c>
      <c r="AV1669" s="11">
        <v>0</v>
      </c>
      <c r="AW1669" s="11">
        <v>0</v>
      </c>
      <c r="AX1669" s="11">
        <v>0</v>
      </c>
      <c r="AY1669" s="11">
        <v>0</v>
      </c>
    </row>
    <row r="1670" spans="1:51" x14ac:dyDescent="0.2">
      <c r="A1670" s="11">
        <v>90020121</v>
      </c>
      <c r="B1670" s="12" t="s">
        <v>128</v>
      </c>
      <c r="C1670" s="12" t="s">
        <v>18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  <c r="AC1670" s="11">
        <v>0</v>
      </c>
      <c r="AD1670" s="11">
        <v>0</v>
      </c>
      <c r="AE1670" s="11">
        <v>0</v>
      </c>
      <c r="AF1670" s="11">
        <v>0</v>
      </c>
      <c r="AG1670" s="11">
        <v>0</v>
      </c>
      <c r="AH1670" s="11">
        <v>0</v>
      </c>
      <c r="AI1670" s="11">
        <v>0</v>
      </c>
      <c r="AJ1670" s="11">
        <v>0</v>
      </c>
      <c r="AK1670" s="11">
        <v>0</v>
      </c>
      <c r="AL1670" s="11">
        <v>0</v>
      </c>
      <c r="AM1670" s="11">
        <v>0</v>
      </c>
      <c r="AN1670" s="11">
        <v>0</v>
      </c>
      <c r="AO1670" s="11">
        <v>0</v>
      </c>
      <c r="AP1670" s="11">
        <v>0</v>
      </c>
      <c r="AQ1670" s="11">
        <v>0</v>
      </c>
      <c r="AR1670" s="11">
        <v>0</v>
      </c>
      <c r="AS1670" s="11">
        <v>0</v>
      </c>
      <c r="AT1670" s="11">
        <v>0</v>
      </c>
      <c r="AU1670" s="11">
        <v>0</v>
      </c>
      <c r="AV1670" s="11">
        <v>0</v>
      </c>
      <c r="AW1670" s="11">
        <v>0</v>
      </c>
      <c r="AX1670" s="11">
        <v>0</v>
      </c>
      <c r="AY1670" s="11">
        <v>0</v>
      </c>
    </row>
    <row r="1671" spans="1:51" x14ac:dyDescent="0.2">
      <c r="A1671" s="11">
        <v>90020121</v>
      </c>
      <c r="B1671" s="12" t="s">
        <v>128</v>
      </c>
      <c r="C1671" s="12" t="s">
        <v>19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  <c r="AD1671" s="11">
        <v>0</v>
      </c>
      <c r="AE1671" s="11">
        <v>0</v>
      </c>
      <c r="AF1671" s="11">
        <v>0</v>
      </c>
      <c r="AG1671" s="11">
        <v>0</v>
      </c>
      <c r="AH1671" s="11">
        <v>0</v>
      </c>
      <c r="AI1671" s="11">
        <v>0</v>
      </c>
      <c r="AJ1671" s="11">
        <v>0</v>
      </c>
      <c r="AK1671" s="11">
        <v>0</v>
      </c>
      <c r="AL1671" s="11">
        <v>0</v>
      </c>
      <c r="AM1671" s="11">
        <v>0</v>
      </c>
      <c r="AN1671" s="11">
        <v>0</v>
      </c>
      <c r="AO1671" s="11">
        <v>1</v>
      </c>
      <c r="AP1671" s="11">
        <v>1</v>
      </c>
      <c r="AQ1671" s="11">
        <v>0</v>
      </c>
      <c r="AR1671" s="11">
        <v>0</v>
      </c>
      <c r="AS1671" s="11">
        <v>0</v>
      </c>
      <c r="AT1671" s="11">
        <v>0</v>
      </c>
      <c r="AU1671" s="11">
        <v>1</v>
      </c>
      <c r="AV1671" s="11">
        <v>1</v>
      </c>
      <c r="AW1671" s="11">
        <v>0</v>
      </c>
      <c r="AX1671" s="11">
        <v>1</v>
      </c>
      <c r="AY1671" s="11">
        <v>1</v>
      </c>
    </row>
    <row r="1672" spans="1:51" s="15" customFormat="1" x14ac:dyDescent="0.2">
      <c r="A1672" s="13">
        <v>90020122</v>
      </c>
      <c r="B1672" s="14" t="s">
        <v>129</v>
      </c>
      <c r="C1672" s="14" t="s">
        <v>5</v>
      </c>
      <c r="D1672" s="13">
        <v>3</v>
      </c>
      <c r="E1672" s="13">
        <v>0</v>
      </c>
      <c r="F1672" s="13">
        <v>3</v>
      </c>
      <c r="G1672" s="13">
        <v>4</v>
      </c>
      <c r="H1672" s="13">
        <v>6</v>
      </c>
      <c r="I1672" s="13">
        <v>10</v>
      </c>
      <c r="J1672" s="13">
        <v>4</v>
      </c>
      <c r="K1672" s="13">
        <v>3</v>
      </c>
      <c r="L1672" s="13">
        <v>7</v>
      </c>
      <c r="M1672" s="13">
        <v>11</v>
      </c>
      <c r="N1672" s="13">
        <v>9</v>
      </c>
      <c r="O1672" s="13">
        <v>20</v>
      </c>
      <c r="P1672" s="13">
        <v>1</v>
      </c>
      <c r="Q1672" s="13">
        <v>4</v>
      </c>
      <c r="R1672" s="13">
        <v>5</v>
      </c>
      <c r="S1672" s="13">
        <v>3</v>
      </c>
      <c r="T1672" s="13">
        <v>1</v>
      </c>
      <c r="U1672" s="13">
        <v>4</v>
      </c>
      <c r="V1672" s="13">
        <v>3</v>
      </c>
      <c r="W1672" s="13">
        <v>6</v>
      </c>
      <c r="X1672" s="13">
        <v>9</v>
      </c>
      <c r="Y1672" s="13">
        <v>3</v>
      </c>
      <c r="Z1672" s="13">
        <v>4</v>
      </c>
      <c r="AA1672" s="13">
        <v>7</v>
      </c>
      <c r="AB1672" s="13">
        <v>6</v>
      </c>
      <c r="AC1672" s="13">
        <v>4</v>
      </c>
      <c r="AD1672" s="13">
        <v>10</v>
      </c>
      <c r="AE1672" s="13">
        <v>6</v>
      </c>
      <c r="AF1672" s="13">
        <v>5</v>
      </c>
      <c r="AG1672" s="13">
        <v>11</v>
      </c>
      <c r="AH1672" s="13">
        <v>22</v>
      </c>
      <c r="AI1672" s="13">
        <v>24</v>
      </c>
      <c r="AJ1672" s="13">
        <v>46</v>
      </c>
      <c r="AK1672" s="13">
        <v>0</v>
      </c>
      <c r="AL1672" s="13">
        <v>0</v>
      </c>
      <c r="AM1672" s="13">
        <v>0</v>
      </c>
      <c r="AN1672" s="13">
        <v>0</v>
      </c>
      <c r="AO1672" s="13">
        <v>0</v>
      </c>
      <c r="AP1672" s="13">
        <v>0</v>
      </c>
      <c r="AQ1672" s="13">
        <v>0</v>
      </c>
      <c r="AR1672" s="13">
        <v>0</v>
      </c>
      <c r="AS1672" s="13">
        <v>0</v>
      </c>
      <c r="AT1672" s="13">
        <v>0</v>
      </c>
      <c r="AU1672" s="13">
        <v>0</v>
      </c>
      <c r="AV1672" s="13">
        <v>0</v>
      </c>
      <c r="AW1672" s="13">
        <v>33</v>
      </c>
      <c r="AX1672" s="13">
        <v>33</v>
      </c>
      <c r="AY1672" s="13">
        <v>66</v>
      </c>
    </row>
    <row r="1673" spans="1:51" x14ac:dyDescent="0.2">
      <c r="A1673" s="11">
        <v>90020122</v>
      </c>
      <c r="B1673" s="12" t="s">
        <v>129</v>
      </c>
      <c r="C1673" s="12" t="s">
        <v>6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  <c r="AD1673" s="11">
        <v>0</v>
      </c>
      <c r="AE1673" s="11">
        <v>0</v>
      </c>
      <c r="AF1673" s="11">
        <v>0</v>
      </c>
      <c r="AG1673" s="11">
        <v>0</v>
      </c>
      <c r="AH1673" s="11">
        <v>0</v>
      </c>
      <c r="AI1673" s="11">
        <v>0</v>
      </c>
      <c r="AJ1673" s="11">
        <v>0</v>
      </c>
      <c r="AK1673" s="11">
        <v>0</v>
      </c>
      <c r="AL1673" s="11">
        <v>0</v>
      </c>
      <c r="AM1673" s="11">
        <v>0</v>
      </c>
      <c r="AN1673" s="11">
        <v>0</v>
      </c>
      <c r="AO1673" s="11">
        <v>0</v>
      </c>
      <c r="AP1673" s="11">
        <v>0</v>
      </c>
      <c r="AQ1673" s="11">
        <v>0</v>
      </c>
      <c r="AR1673" s="11">
        <v>0</v>
      </c>
      <c r="AS1673" s="11">
        <v>0</v>
      </c>
      <c r="AT1673" s="11">
        <v>0</v>
      </c>
      <c r="AU1673" s="11">
        <v>0</v>
      </c>
      <c r="AV1673" s="11">
        <v>0</v>
      </c>
      <c r="AW1673" s="11">
        <v>0</v>
      </c>
      <c r="AX1673" s="11">
        <v>0</v>
      </c>
      <c r="AY1673" s="11">
        <v>0</v>
      </c>
    </row>
    <row r="1674" spans="1:51" x14ac:dyDescent="0.2">
      <c r="A1674" s="11">
        <v>90020122</v>
      </c>
      <c r="B1674" s="12" t="s">
        <v>129</v>
      </c>
      <c r="C1674" s="12" t="s">
        <v>7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0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0</v>
      </c>
      <c r="AA1674" s="11">
        <v>0</v>
      </c>
      <c r="AB1674" s="11">
        <v>0</v>
      </c>
      <c r="AC1674" s="11">
        <v>0</v>
      </c>
      <c r="AD1674" s="11">
        <v>0</v>
      </c>
      <c r="AE1674" s="11">
        <v>0</v>
      </c>
      <c r="AF1674" s="11">
        <v>0</v>
      </c>
      <c r="AG1674" s="11">
        <v>0</v>
      </c>
      <c r="AH1674" s="11">
        <v>0</v>
      </c>
      <c r="AI1674" s="11">
        <v>0</v>
      </c>
      <c r="AJ1674" s="11">
        <v>0</v>
      </c>
      <c r="AK1674" s="11">
        <v>0</v>
      </c>
      <c r="AL1674" s="11">
        <v>0</v>
      </c>
      <c r="AM1674" s="11">
        <v>0</v>
      </c>
      <c r="AN1674" s="11">
        <v>0</v>
      </c>
      <c r="AO1674" s="11">
        <v>0</v>
      </c>
      <c r="AP1674" s="11">
        <v>0</v>
      </c>
      <c r="AQ1674" s="11">
        <v>0</v>
      </c>
      <c r="AR1674" s="11">
        <v>0</v>
      </c>
      <c r="AS1674" s="11">
        <v>0</v>
      </c>
      <c r="AT1674" s="11">
        <v>0</v>
      </c>
      <c r="AU1674" s="11">
        <v>0</v>
      </c>
      <c r="AV1674" s="11">
        <v>0</v>
      </c>
      <c r="AW1674" s="11">
        <v>0</v>
      </c>
      <c r="AX1674" s="11">
        <v>0</v>
      </c>
      <c r="AY1674" s="11">
        <v>0</v>
      </c>
    </row>
    <row r="1675" spans="1:51" x14ac:dyDescent="0.2">
      <c r="A1675" s="11">
        <v>90020122</v>
      </c>
      <c r="B1675" s="12" t="s">
        <v>129</v>
      </c>
      <c r="C1675" s="12" t="s">
        <v>8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  <c r="AD1675" s="11">
        <v>0</v>
      </c>
      <c r="AE1675" s="11">
        <v>0</v>
      </c>
      <c r="AF1675" s="11">
        <v>0</v>
      </c>
      <c r="AG1675" s="11">
        <v>0</v>
      </c>
      <c r="AH1675" s="11">
        <v>0</v>
      </c>
      <c r="AI1675" s="11">
        <v>0</v>
      </c>
      <c r="AJ1675" s="11">
        <v>0</v>
      </c>
      <c r="AK1675" s="11">
        <v>0</v>
      </c>
      <c r="AL1675" s="11">
        <v>0</v>
      </c>
      <c r="AM1675" s="11">
        <v>0</v>
      </c>
      <c r="AN1675" s="11">
        <v>0</v>
      </c>
      <c r="AO1675" s="11">
        <v>0</v>
      </c>
      <c r="AP1675" s="11">
        <v>0</v>
      </c>
      <c r="AQ1675" s="11">
        <v>0</v>
      </c>
      <c r="AR1675" s="11">
        <v>0</v>
      </c>
      <c r="AS1675" s="11">
        <v>0</v>
      </c>
      <c r="AT1675" s="11">
        <v>0</v>
      </c>
      <c r="AU1675" s="11">
        <v>0</v>
      </c>
      <c r="AV1675" s="11">
        <v>0</v>
      </c>
      <c r="AW1675" s="11">
        <v>0</v>
      </c>
      <c r="AX1675" s="11">
        <v>0</v>
      </c>
      <c r="AY1675" s="11">
        <v>0</v>
      </c>
    </row>
    <row r="1676" spans="1:51" x14ac:dyDescent="0.2">
      <c r="A1676" s="11">
        <v>90020122</v>
      </c>
      <c r="B1676" s="12" t="s">
        <v>129</v>
      </c>
      <c r="C1676" s="12" t="s">
        <v>9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  <c r="AD1676" s="11">
        <v>0</v>
      </c>
      <c r="AE1676" s="11">
        <v>0</v>
      </c>
      <c r="AF1676" s="11">
        <v>0</v>
      </c>
      <c r="AG1676" s="11">
        <v>0</v>
      </c>
      <c r="AH1676" s="11">
        <v>0</v>
      </c>
      <c r="AI1676" s="11">
        <v>0</v>
      </c>
      <c r="AJ1676" s="11">
        <v>0</v>
      </c>
      <c r="AK1676" s="11">
        <v>0</v>
      </c>
      <c r="AL1676" s="11">
        <v>0</v>
      </c>
      <c r="AM1676" s="11">
        <v>0</v>
      </c>
      <c r="AN1676" s="11">
        <v>0</v>
      </c>
      <c r="AO1676" s="11">
        <v>0</v>
      </c>
      <c r="AP1676" s="11">
        <v>0</v>
      </c>
      <c r="AQ1676" s="11">
        <v>0</v>
      </c>
      <c r="AR1676" s="11">
        <v>0</v>
      </c>
      <c r="AS1676" s="11">
        <v>0</v>
      </c>
      <c r="AT1676" s="11">
        <v>0</v>
      </c>
      <c r="AU1676" s="11">
        <v>0</v>
      </c>
      <c r="AV1676" s="11">
        <v>0</v>
      </c>
      <c r="AW1676" s="11">
        <v>0</v>
      </c>
      <c r="AX1676" s="11">
        <v>0</v>
      </c>
      <c r="AY1676" s="11">
        <v>0</v>
      </c>
    </row>
    <row r="1677" spans="1:51" x14ac:dyDescent="0.2">
      <c r="A1677" s="11">
        <v>90020122</v>
      </c>
      <c r="B1677" s="12" t="s">
        <v>129</v>
      </c>
      <c r="C1677" s="12" t="s">
        <v>10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  <c r="AD1677" s="11">
        <v>0</v>
      </c>
      <c r="AE1677" s="11">
        <v>0</v>
      </c>
      <c r="AF1677" s="11">
        <v>0</v>
      </c>
      <c r="AG1677" s="11">
        <v>0</v>
      </c>
      <c r="AH1677" s="11">
        <v>0</v>
      </c>
      <c r="AI1677" s="11">
        <v>0</v>
      </c>
      <c r="AJ1677" s="11">
        <v>0</v>
      </c>
      <c r="AK1677" s="11">
        <v>0</v>
      </c>
      <c r="AL1677" s="11">
        <v>0</v>
      </c>
      <c r="AM1677" s="11">
        <v>0</v>
      </c>
      <c r="AN1677" s="11">
        <v>0</v>
      </c>
      <c r="AO1677" s="11">
        <v>0</v>
      </c>
      <c r="AP1677" s="11">
        <v>0</v>
      </c>
      <c r="AQ1677" s="11">
        <v>0</v>
      </c>
      <c r="AR1677" s="11">
        <v>0</v>
      </c>
      <c r="AS1677" s="11">
        <v>0</v>
      </c>
      <c r="AT1677" s="11">
        <v>0</v>
      </c>
      <c r="AU1677" s="11">
        <v>0</v>
      </c>
      <c r="AV1677" s="11">
        <v>0</v>
      </c>
      <c r="AW1677" s="11">
        <v>0</v>
      </c>
      <c r="AX1677" s="11">
        <v>0</v>
      </c>
      <c r="AY1677" s="11">
        <v>0</v>
      </c>
    </row>
    <row r="1678" spans="1:51" x14ac:dyDescent="0.2">
      <c r="A1678" s="11">
        <v>90020122</v>
      </c>
      <c r="B1678" s="12" t="s">
        <v>129</v>
      </c>
      <c r="C1678" s="12" t="s">
        <v>11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  <c r="AD1678" s="11">
        <v>0</v>
      </c>
      <c r="AE1678" s="11">
        <v>0</v>
      </c>
      <c r="AF1678" s="11">
        <v>0</v>
      </c>
      <c r="AG1678" s="11">
        <v>0</v>
      </c>
      <c r="AH1678" s="11">
        <v>0</v>
      </c>
      <c r="AI1678" s="11">
        <v>0</v>
      </c>
      <c r="AJ1678" s="11">
        <v>0</v>
      </c>
      <c r="AK1678" s="11">
        <v>0</v>
      </c>
      <c r="AL1678" s="11">
        <v>0</v>
      </c>
      <c r="AM1678" s="11">
        <v>0</v>
      </c>
      <c r="AN1678" s="11">
        <v>0</v>
      </c>
      <c r="AO1678" s="11">
        <v>0</v>
      </c>
      <c r="AP1678" s="11">
        <v>0</v>
      </c>
      <c r="AQ1678" s="11">
        <v>0</v>
      </c>
      <c r="AR1678" s="11">
        <v>0</v>
      </c>
      <c r="AS1678" s="11">
        <v>0</v>
      </c>
      <c r="AT1678" s="11">
        <v>0</v>
      </c>
      <c r="AU1678" s="11">
        <v>0</v>
      </c>
      <c r="AV1678" s="11">
        <v>0</v>
      </c>
      <c r="AW1678" s="11">
        <v>0</v>
      </c>
      <c r="AX1678" s="11">
        <v>0</v>
      </c>
      <c r="AY1678" s="11">
        <v>0</v>
      </c>
    </row>
    <row r="1679" spans="1:51" x14ac:dyDescent="0.2">
      <c r="A1679" s="11">
        <v>90020122</v>
      </c>
      <c r="B1679" s="12" t="s">
        <v>129</v>
      </c>
      <c r="C1679" s="12" t="s">
        <v>12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0</v>
      </c>
      <c r="AD1679" s="11">
        <v>0</v>
      </c>
      <c r="AE1679" s="11">
        <v>0</v>
      </c>
      <c r="AF1679" s="11">
        <v>0</v>
      </c>
      <c r="AG1679" s="11">
        <v>0</v>
      </c>
      <c r="AH1679" s="11">
        <v>0</v>
      </c>
      <c r="AI1679" s="11">
        <v>0</v>
      </c>
      <c r="AJ1679" s="11">
        <v>0</v>
      </c>
      <c r="AK1679" s="11">
        <v>0</v>
      </c>
      <c r="AL1679" s="11">
        <v>0</v>
      </c>
      <c r="AM1679" s="11">
        <v>0</v>
      </c>
      <c r="AN1679" s="11">
        <v>0</v>
      </c>
      <c r="AO1679" s="11">
        <v>0</v>
      </c>
      <c r="AP1679" s="11">
        <v>0</v>
      </c>
      <c r="AQ1679" s="11">
        <v>0</v>
      </c>
      <c r="AR1679" s="11">
        <v>0</v>
      </c>
      <c r="AS1679" s="11">
        <v>0</v>
      </c>
      <c r="AT1679" s="11">
        <v>0</v>
      </c>
      <c r="AU1679" s="11">
        <v>0</v>
      </c>
      <c r="AV1679" s="11">
        <v>0</v>
      </c>
      <c r="AW1679" s="11">
        <v>0</v>
      </c>
      <c r="AX1679" s="11">
        <v>0</v>
      </c>
      <c r="AY1679" s="11">
        <v>0</v>
      </c>
    </row>
    <row r="1680" spans="1:51" x14ac:dyDescent="0.2">
      <c r="A1680" s="11">
        <v>90020122</v>
      </c>
      <c r="B1680" s="12" t="s">
        <v>129</v>
      </c>
      <c r="C1680" s="12" t="s">
        <v>13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0</v>
      </c>
      <c r="AC1680" s="11">
        <v>0</v>
      </c>
      <c r="AD1680" s="11">
        <v>0</v>
      </c>
      <c r="AE1680" s="11">
        <v>0</v>
      </c>
      <c r="AF1680" s="11">
        <v>0</v>
      </c>
      <c r="AG1680" s="11">
        <v>0</v>
      </c>
      <c r="AH1680" s="11">
        <v>0</v>
      </c>
      <c r="AI1680" s="11">
        <v>0</v>
      </c>
      <c r="AJ1680" s="11">
        <v>0</v>
      </c>
      <c r="AK1680" s="11">
        <v>0</v>
      </c>
      <c r="AL1680" s="11">
        <v>0</v>
      </c>
      <c r="AM1680" s="11">
        <v>0</v>
      </c>
      <c r="AN1680" s="11">
        <v>0</v>
      </c>
      <c r="AO1680" s="11">
        <v>0</v>
      </c>
      <c r="AP1680" s="11">
        <v>0</v>
      </c>
      <c r="AQ1680" s="11">
        <v>0</v>
      </c>
      <c r="AR1680" s="11">
        <v>0</v>
      </c>
      <c r="AS1680" s="11">
        <v>0</v>
      </c>
      <c r="AT1680" s="11">
        <v>0</v>
      </c>
      <c r="AU1680" s="11">
        <v>0</v>
      </c>
      <c r="AV1680" s="11">
        <v>0</v>
      </c>
      <c r="AW1680" s="11">
        <v>0</v>
      </c>
      <c r="AX1680" s="11">
        <v>0</v>
      </c>
      <c r="AY1680" s="11">
        <v>0</v>
      </c>
    </row>
    <row r="1681" spans="1:51" x14ac:dyDescent="0.2">
      <c r="A1681" s="11">
        <v>90020122</v>
      </c>
      <c r="B1681" s="12" t="s">
        <v>129</v>
      </c>
      <c r="C1681" s="12" t="s">
        <v>14</v>
      </c>
      <c r="D1681" s="11">
        <v>3</v>
      </c>
      <c r="E1681" s="11">
        <v>0</v>
      </c>
      <c r="F1681" s="11">
        <v>3</v>
      </c>
      <c r="G1681" s="11">
        <v>4</v>
      </c>
      <c r="H1681" s="11">
        <v>6</v>
      </c>
      <c r="I1681" s="11">
        <v>10</v>
      </c>
      <c r="J1681" s="11">
        <v>4</v>
      </c>
      <c r="K1681" s="11">
        <v>3</v>
      </c>
      <c r="L1681" s="11">
        <v>7</v>
      </c>
      <c r="M1681" s="11">
        <v>11</v>
      </c>
      <c r="N1681" s="11">
        <v>9</v>
      </c>
      <c r="O1681" s="11">
        <v>20</v>
      </c>
      <c r="P1681" s="11">
        <v>1</v>
      </c>
      <c r="Q1681" s="11">
        <v>4</v>
      </c>
      <c r="R1681" s="11">
        <v>5</v>
      </c>
      <c r="S1681" s="11">
        <v>3</v>
      </c>
      <c r="T1681" s="11">
        <v>1</v>
      </c>
      <c r="U1681" s="11">
        <v>4</v>
      </c>
      <c r="V1681" s="11">
        <v>3</v>
      </c>
      <c r="W1681" s="11">
        <v>6</v>
      </c>
      <c r="X1681" s="11">
        <v>9</v>
      </c>
      <c r="Y1681" s="11">
        <v>3</v>
      </c>
      <c r="Z1681" s="11">
        <v>4</v>
      </c>
      <c r="AA1681" s="11">
        <v>7</v>
      </c>
      <c r="AB1681" s="11">
        <v>4</v>
      </c>
      <c r="AC1681" s="11">
        <v>3</v>
      </c>
      <c r="AD1681" s="11">
        <v>7</v>
      </c>
      <c r="AE1681" s="11">
        <v>6</v>
      </c>
      <c r="AF1681" s="11">
        <v>5</v>
      </c>
      <c r="AG1681" s="11">
        <v>11</v>
      </c>
      <c r="AH1681" s="11">
        <v>20</v>
      </c>
      <c r="AI1681" s="11">
        <v>23</v>
      </c>
      <c r="AJ1681" s="11">
        <v>43</v>
      </c>
      <c r="AK1681" s="11">
        <v>0</v>
      </c>
      <c r="AL1681" s="11">
        <v>0</v>
      </c>
      <c r="AM1681" s="11">
        <v>0</v>
      </c>
      <c r="AN1681" s="11">
        <v>0</v>
      </c>
      <c r="AO1681" s="11">
        <v>0</v>
      </c>
      <c r="AP1681" s="11">
        <v>0</v>
      </c>
      <c r="AQ1681" s="11">
        <v>0</v>
      </c>
      <c r="AR1681" s="11">
        <v>0</v>
      </c>
      <c r="AS1681" s="11">
        <v>0</v>
      </c>
      <c r="AT1681" s="11">
        <v>0</v>
      </c>
      <c r="AU1681" s="11">
        <v>0</v>
      </c>
      <c r="AV1681" s="11">
        <v>0</v>
      </c>
      <c r="AW1681" s="11">
        <v>31</v>
      </c>
      <c r="AX1681" s="11">
        <v>32</v>
      </c>
      <c r="AY1681" s="11">
        <v>63</v>
      </c>
    </row>
    <row r="1682" spans="1:51" x14ac:dyDescent="0.2">
      <c r="A1682" s="11">
        <v>90020122</v>
      </c>
      <c r="B1682" s="12" t="s">
        <v>129</v>
      </c>
      <c r="C1682" s="12" t="s">
        <v>15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  <c r="AC1682" s="11">
        <v>0</v>
      </c>
      <c r="AD1682" s="11">
        <v>0</v>
      </c>
      <c r="AE1682" s="11">
        <v>0</v>
      </c>
      <c r="AF1682" s="11">
        <v>0</v>
      </c>
      <c r="AG1682" s="11">
        <v>0</v>
      </c>
      <c r="AH1682" s="11">
        <v>0</v>
      </c>
      <c r="AI1682" s="11">
        <v>0</v>
      </c>
      <c r="AJ1682" s="11">
        <v>0</v>
      </c>
      <c r="AK1682" s="11">
        <v>0</v>
      </c>
      <c r="AL1682" s="11">
        <v>0</v>
      </c>
      <c r="AM1682" s="11">
        <v>0</v>
      </c>
      <c r="AN1682" s="11">
        <v>0</v>
      </c>
      <c r="AO1682" s="11">
        <v>0</v>
      </c>
      <c r="AP1682" s="11">
        <v>0</v>
      </c>
      <c r="AQ1682" s="11">
        <v>0</v>
      </c>
      <c r="AR1682" s="11">
        <v>0</v>
      </c>
      <c r="AS1682" s="11">
        <v>0</v>
      </c>
      <c r="AT1682" s="11">
        <v>0</v>
      </c>
      <c r="AU1682" s="11">
        <v>0</v>
      </c>
      <c r="AV1682" s="11">
        <v>0</v>
      </c>
      <c r="AW1682" s="11">
        <v>0</v>
      </c>
      <c r="AX1682" s="11">
        <v>0</v>
      </c>
      <c r="AY1682" s="11">
        <v>0</v>
      </c>
    </row>
    <row r="1683" spans="1:51" x14ac:dyDescent="0.2">
      <c r="A1683" s="11">
        <v>90020122</v>
      </c>
      <c r="B1683" s="12" t="s">
        <v>129</v>
      </c>
      <c r="C1683" s="12" t="s">
        <v>16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0</v>
      </c>
      <c r="AA1683" s="11">
        <v>0</v>
      </c>
      <c r="AB1683" s="11">
        <v>0</v>
      </c>
      <c r="AC1683" s="11">
        <v>0</v>
      </c>
      <c r="AD1683" s="11">
        <v>0</v>
      </c>
      <c r="AE1683" s="11">
        <v>0</v>
      </c>
      <c r="AF1683" s="11">
        <v>0</v>
      </c>
      <c r="AG1683" s="11">
        <v>0</v>
      </c>
      <c r="AH1683" s="11">
        <v>0</v>
      </c>
      <c r="AI1683" s="11">
        <v>0</v>
      </c>
      <c r="AJ1683" s="11">
        <v>0</v>
      </c>
      <c r="AK1683" s="11">
        <v>0</v>
      </c>
      <c r="AL1683" s="11">
        <v>0</v>
      </c>
      <c r="AM1683" s="11">
        <v>0</v>
      </c>
      <c r="AN1683" s="11">
        <v>0</v>
      </c>
      <c r="AO1683" s="11">
        <v>0</v>
      </c>
      <c r="AP1683" s="11">
        <v>0</v>
      </c>
      <c r="AQ1683" s="11">
        <v>0</v>
      </c>
      <c r="AR1683" s="11">
        <v>0</v>
      </c>
      <c r="AS1683" s="11">
        <v>0</v>
      </c>
      <c r="AT1683" s="11">
        <v>0</v>
      </c>
      <c r="AU1683" s="11">
        <v>0</v>
      </c>
      <c r="AV1683" s="11">
        <v>0</v>
      </c>
      <c r="AW1683" s="11">
        <v>0</v>
      </c>
      <c r="AX1683" s="11">
        <v>0</v>
      </c>
      <c r="AY1683" s="11">
        <v>0</v>
      </c>
    </row>
    <row r="1684" spans="1:51" x14ac:dyDescent="0.2">
      <c r="A1684" s="11">
        <v>90020122</v>
      </c>
      <c r="B1684" s="12" t="s">
        <v>129</v>
      </c>
      <c r="C1684" s="12" t="s">
        <v>17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0</v>
      </c>
      <c r="AA1684" s="11">
        <v>0</v>
      </c>
      <c r="AB1684" s="11">
        <v>0</v>
      </c>
      <c r="AC1684" s="11">
        <v>0</v>
      </c>
      <c r="AD1684" s="11">
        <v>0</v>
      </c>
      <c r="AE1684" s="11">
        <v>0</v>
      </c>
      <c r="AF1684" s="11">
        <v>0</v>
      </c>
      <c r="AG1684" s="11">
        <v>0</v>
      </c>
      <c r="AH1684" s="11">
        <v>0</v>
      </c>
      <c r="AI1684" s="11">
        <v>0</v>
      </c>
      <c r="AJ1684" s="11">
        <v>0</v>
      </c>
      <c r="AK1684" s="11">
        <v>0</v>
      </c>
      <c r="AL1684" s="11">
        <v>0</v>
      </c>
      <c r="AM1684" s="11">
        <v>0</v>
      </c>
      <c r="AN1684" s="11">
        <v>0</v>
      </c>
      <c r="AO1684" s="11">
        <v>0</v>
      </c>
      <c r="AP1684" s="11">
        <v>0</v>
      </c>
      <c r="AQ1684" s="11">
        <v>0</v>
      </c>
      <c r="AR1684" s="11">
        <v>0</v>
      </c>
      <c r="AS1684" s="11">
        <v>0</v>
      </c>
      <c r="AT1684" s="11">
        <v>0</v>
      </c>
      <c r="AU1684" s="11">
        <v>0</v>
      </c>
      <c r="AV1684" s="11">
        <v>0</v>
      </c>
      <c r="AW1684" s="11">
        <v>0</v>
      </c>
      <c r="AX1684" s="11">
        <v>0</v>
      </c>
      <c r="AY1684" s="11">
        <v>0</v>
      </c>
    </row>
    <row r="1685" spans="1:51" x14ac:dyDescent="0.2">
      <c r="A1685" s="11">
        <v>90020122</v>
      </c>
      <c r="B1685" s="12" t="s">
        <v>129</v>
      </c>
      <c r="C1685" s="12" t="s">
        <v>18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0</v>
      </c>
      <c r="AC1685" s="11">
        <v>0</v>
      </c>
      <c r="AD1685" s="11">
        <v>0</v>
      </c>
      <c r="AE1685" s="11">
        <v>0</v>
      </c>
      <c r="AF1685" s="11">
        <v>0</v>
      </c>
      <c r="AG1685" s="11">
        <v>0</v>
      </c>
      <c r="AH1685" s="11">
        <v>0</v>
      </c>
      <c r="AI1685" s="11">
        <v>0</v>
      </c>
      <c r="AJ1685" s="11">
        <v>0</v>
      </c>
      <c r="AK1685" s="11">
        <v>0</v>
      </c>
      <c r="AL1685" s="11">
        <v>0</v>
      </c>
      <c r="AM1685" s="11">
        <v>0</v>
      </c>
      <c r="AN1685" s="11">
        <v>0</v>
      </c>
      <c r="AO1685" s="11">
        <v>0</v>
      </c>
      <c r="AP1685" s="11">
        <v>0</v>
      </c>
      <c r="AQ1685" s="11">
        <v>0</v>
      </c>
      <c r="AR1685" s="11">
        <v>0</v>
      </c>
      <c r="AS1685" s="11">
        <v>0</v>
      </c>
      <c r="AT1685" s="11">
        <v>0</v>
      </c>
      <c r="AU1685" s="11">
        <v>0</v>
      </c>
      <c r="AV1685" s="11">
        <v>0</v>
      </c>
      <c r="AW1685" s="11">
        <v>0</v>
      </c>
      <c r="AX1685" s="11">
        <v>0</v>
      </c>
      <c r="AY1685" s="11">
        <v>0</v>
      </c>
    </row>
    <row r="1686" spans="1:51" x14ac:dyDescent="0.2">
      <c r="A1686" s="11">
        <v>90020122</v>
      </c>
      <c r="B1686" s="12" t="s">
        <v>129</v>
      </c>
      <c r="C1686" s="12" t="s">
        <v>19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2</v>
      </c>
      <c r="AC1686" s="11">
        <v>1</v>
      </c>
      <c r="AD1686" s="11">
        <v>3</v>
      </c>
      <c r="AE1686" s="11">
        <v>0</v>
      </c>
      <c r="AF1686" s="11">
        <v>0</v>
      </c>
      <c r="AG1686" s="11">
        <v>0</v>
      </c>
      <c r="AH1686" s="11">
        <v>2</v>
      </c>
      <c r="AI1686" s="11">
        <v>1</v>
      </c>
      <c r="AJ1686" s="11">
        <v>3</v>
      </c>
      <c r="AK1686" s="11">
        <v>0</v>
      </c>
      <c r="AL1686" s="11">
        <v>0</v>
      </c>
      <c r="AM1686" s="11">
        <v>0</v>
      </c>
      <c r="AN1686" s="11">
        <v>0</v>
      </c>
      <c r="AO1686" s="11">
        <v>0</v>
      </c>
      <c r="AP1686" s="11">
        <v>0</v>
      </c>
      <c r="AQ1686" s="11">
        <v>0</v>
      </c>
      <c r="AR1686" s="11">
        <v>0</v>
      </c>
      <c r="AS1686" s="11">
        <v>0</v>
      </c>
      <c r="AT1686" s="11">
        <v>0</v>
      </c>
      <c r="AU1686" s="11">
        <v>0</v>
      </c>
      <c r="AV1686" s="11">
        <v>0</v>
      </c>
      <c r="AW1686" s="11">
        <v>2</v>
      </c>
      <c r="AX1686" s="11">
        <v>1</v>
      </c>
      <c r="AY1686" s="11">
        <v>3</v>
      </c>
    </row>
    <row r="1687" spans="1:51" s="15" customFormat="1" x14ac:dyDescent="0.2">
      <c r="A1687" s="13">
        <v>90020123</v>
      </c>
      <c r="B1687" s="14" t="s">
        <v>130</v>
      </c>
      <c r="C1687" s="14" t="s">
        <v>5</v>
      </c>
      <c r="D1687" s="13">
        <v>3</v>
      </c>
      <c r="E1687" s="13">
        <v>3</v>
      </c>
      <c r="F1687" s="13">
        <v>6</v>
      </c>
      <c r="G1687" s="13">
        <v>2</v>
      </c>
      <c r="H1687" s="13">
        <v>3</v>
      </c>
      <c r="I1687" s="13">
        <v>5</v>
      </c>
      <c r="J1687" s="13">
        <v>6</v>
      </c>
      <c r="K1687" s="13">
        <v>3</v>
      </c>
      <c r="L1687" s="13">
        <v>9</v>
      </c>
      <c r="M1687" s="13">
        <v>11</v>
      </c>
      <c r="N1687" s="13">
        <v>9</v>
      </c>
      <c r="O1687" s="13">
        <v>20</v>
      </c>
      <c r="P1687" s="13">
        <v>8</v>
      </c>
      <c r="Q1687" s="13">
        <v>3</v>
      </c>
      <c r="R1687" s="13">
        <v>11</v>
      </c>
      <c r="S1687" s="13">
        <v>3</v>
      </c>
      <c r="T1687" s="13">
        <v>0</v>
      </c>
      <c r="U1687" s="13">
        <v>3</v>
      </c>
      <c r="V1687" s="13">
        <v>6</v>
      </c>
      <c r="W1687" s="13">
        <v>2</v>
      </c>
      <c r="X1687" s="13">
        <v>8</v>
      </c>
      <c r="Y1687" s="13">
        <v>3</v>
      </c>
      <c r="Z1687" s="13">
        <v>5</v>
      </c>
      <c r="AA1687" s="13">
        <v>8</v>
      </c>
      <c r="AB1687" s="13">
        <v>3</v>
      </c>
      <c r="AC1687" s="13">
        <v>4</v>
      </c>
      <c r="AD1687" s="13">
        <v>7</v>
      </c>
      <c r="AE1687" s="13">
        <v>3</v>
      </c>
      <c r="AF1687" s="13">
        <v>5</v>
      </c>
      <c r="AG1687" s="13">
        <v>8</v>
      </c>
      <c r="AH1687" s="13">
        <v>26</v>
      </c>
      <c r="AI1687" s="13">
        <v>19</v>
      </c>
      <c r="AJ1687" s="13">
        <v>45</v>
      </c>
      <c r="AK1687" s="13">
        <v>0</v>
      </c>
      <c r="AL1687" s="13">
        <v>0</v>
      </c>
      <c r="AM1687" s="13">
        <v>0</v>
      </c>
      <c r="AN1687" s="13">
        <v>0</v>
      </c>
      <c r="AO1687" s="13">
        <v>0</v>
      </c>
      <c r="AP1687" s="13">
        <v>0</v>
      </c>
      <c r="AQ1687" s="13">
        <v>0</v>
      </c>
      <c r="AR1687" s="13">
        <v>0</v>
      </c>
      <c r="AS1687" s="13">
        <v>0</v>
      </c>
      <c r="AT1687" s="13">
        <v>0</v>
      </c>
      <c r="AU1687" s="13">
        <v>0</v>
      </c>
      <c r="AV1687" s="13">
        <v>0</v>
      </c>
      <c r="AW1687" s="13">
        <v>37</v>
      </c>
      <c r="AX1687" s="13">
        <v>28</v>
      </c>
      <c r="AY1687" s="13">
        <v>65</v>
      </c>
    </row>
    <row r="1688" spans="1:51" x14ac:dyDescent="0.2">
      <c r="A1688" s="11">
        <v>90020123</v>
      </c>
      <c r="B1688" s="12" t="s">
        <v>130</v>
      </c>
      <c r="C1688" s="12" t="s">
        <v>6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  <c r="AA1688" s="11">
        <v>0</v>
      </c>
      <c r="AB1688" s="11">
        <v>0</v>
      </c>
      <c r="AC1688" s="11">
        <v>0</v>
      </c>
      <c r="AD1688" s="11">
        <v>0</v>
      </c>
      <c r="AE1688" s="11">
        <v>0</v>
      </c>
      <c r="AF1688" s="11">
        <v>0</v>
      </c>
      <c r="AG1688" s="11">
        <v>0</v>
      </c>
      <c r="AH1688" s="11">
        <v>0</v>
      </c>
      <c r="AI1688" s="11">
        <v>0</v>
      </c>
      <c r="AJ1688" s="11">
        <v>0</v>
      </c>
      <c r="AK1688" s="11">
        <v>0</v>
      </c>
      <c r="AL1688" s="11">
        <v>0</v>
      </c>
      <c r="AM1688" s="11">
        <v>0</v>
      </c>
      <c r="AN1688" s="11">
        <v>0</v>
      </c>
      <c r="AO1688" s="11">
        <v>0</v>
      </c>
      <c r="AP1688" s="11">
        <v>0</v>
      </c>
      <c r="AQ1688" s="11">
        <v>0</v>
      </c>
      <c r="AR1688" s="11">
        <v>0</v>
      </c>
      <c r="AS1688" s="11">
        <v>0</v>
      </c>
      <c r="AT1688" s="11">
        <v>0</v>
      </c>
      <c r="AU1688" s="11">
        <v>0</v>
      </c>
      <c r="AV1688" s="11">
        <v>0</v>
      </c>
      <c r="AW1688" s="11">
        <v>0</v>
      </c>
      <c r="AX1688" s="11">
        <v>0</v>
      </c>
      <c r="AY1688" s="11">
        <v>0</v>
      </c>
    </row>
    <row r="1689" spans="1:51" x14ac:dyDescent="0.2">
      <c r="A1689" s="11">
        <v>90020123</v>
      </c>
      <c r="B1689" s="12" t="s">
        <v>130</v>
      </c>
      <c r="C1689" s="12" t="s">
        <v>7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1">
        <v>0</v>
      </c>
      <c r="AD1689" s="11">
        <v>0</v>
      </c>
      <c r="AE1689" s="11">
        <v>0</v>
      </c>
      <c r="AF1689" s="11">
        <v>0</v>
      </c>
      <c r="AG1689" s="11">
        <v>0</v>
      </c>
      <c r="AH1689" s="11">
        <v>0</v>
      </c>
      <c r="AI1689" s="11">
        <v>0</v>
      </c>
      <c r="AJ1689" s="11">
        <v>0</v>
      </c>
      <c r="AK1689" s="11">
        <v>0</v>
      </c>
      <c r="AL1689" s="11">
        <v>0</v>
      </c>
      <c r="AM1689" s="11">
        <v>0</v>
      </c>
      <c r="AN1689" s="11">
        <v>0</v>
      </c>
      <c r="AO1689" s="11">
        <v>0</v>
      </c>
      <c r="AP1689" s="11">
        <v>0</v>
      </c>
      <c r="AQ1689" s="11">
        <v>0</v>
      </c>
      <c r="AR1689" s="11">
        <v>0</v>
      </c>
      <c r="AS1689" s="11">
        <v>0</v>
      </c>
      <c r="AT1689" s="11">
        <v>0</v>
      </c>
      <c r="AU1689" s="11">
        <v>0</v>
      </c>
      <c r="AV1689" s="11">
        <v>0</v>
      </c>
      <c r="AW1689" s="11">
        <v>0</v>
      </c>
      <c r="AX1689" s="11">
        <v>0</v>
      </c>
      <c r="AY1689" s="11">
        <v>0</v>
      </c>
    </row>
    <row r="1690" spans="1:51" x14ac:dyDescent="0.2">
      <c r="A1690" s="11">
        <v>90020123</v>
      </c>
      <c r="B1690" s="12" t="s">
        <v>130</v>
      </c>
      <c r="C1690" s="12" t="s">
        <v>8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  <c r="AD1690" s="11">
        <v>0</v>
      </c>
      <c r="AE1690" s="11">
        <v>0</v>
      </c>
      <c r="AF1690" s="11">
        <v>0</v>
      </c>
      <c r="AG1690" s="11">
        <v>0</v>
      </c>
      <c r="AH1690" s="11">
        <v>0</v>
      </c>
      <c r="AI1690" s="11">
        <v>0</v>
      </c>
      <c r="AJ1690" s="11">
        <v>0</v>
      </c>
      <c r="AK1690" s="11">
        <v>0</v>
      </c>
      <c r="AL1690" s="11">
        <v>0</v>
      </c>
      <c r="AM1690" s="11">
        <v>0</v>
      </c>
      <c r="AN1690" s="11">
        <v>0</v>
      </c>
      <c r="AO1690" s="11">
        <v>0</v>
      </c>
      <c r="AP1690" s="11">
        <v>0</v>
      </c>
      <c r="AQ1690" s="11">
        <v>0</v>
      </c>
      <c r="AR1690" s="11">
        <v>0</v>
      </c>
      <c r="AS1690" s="11">
        <v>0</v>
      </c>
      <c r="AT1690" s="11">
        <v>0</v>
      </c>
      <c r="AU1690" s="11">
        <v>0</v>
      </c>
      <c r="AV1690" s="11">
        <v>0</v>
      </c>
      <c r="AW1690" s="11">
        <v>0</v>
      </c>
      <c r="AX1690" s="11">
        <v>0</v>
      </c>
      <c r="AY1690" s="11">
        <v>0</v>
      </c>
    </row>
    <row r="1691" spans="1:51" x14ac:dyDescent="0.2">
      <c r="A1691" s="11">
        <v>90020123</v>
      </c>
      <c r="B1691" s="12" t="s">
        <v>130</v>
      </c>
      <c r="C1691" s="12" t="s">
        <v>9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  <c r="AC1691" s="11">
        <v>0</v>
      </c>
      <c r="AD1691" s="11">
        <v>0</v>
      </c>
      <c r="AE1691" s="11">
        <v>0</v>
      </c>
      <c r="AF1691" s="11">
        <v>0</v>
      </c>
      <c r="AG1691" s="11">
        <v>0</v>
      </c>
      <c r="AH1691" s="11">
        <v>0</v>
      </c>
      <c r="AI1691" s="11">
        <v>0</v>
      </c>
      <c r="AJ1691" s="11">
        <v>0</v>
      </c>
      <c r="AK1691" s="11">
        <v>0</v>
      </c>
      <c r="AL1691" s="11">
        <v>0</v>
      </c>
      <c r="AM1691" s="11">
        <v>0</v>
      </c>
      <c r="AN1691" s="11">
        <v>0</v>
      </c>
      <c r="AO1691" s="11">
        <v>0</v>
      </c>
      <c r="AP1691" s="11">
        <v>0</v>
      </c>
      <c r="AQ1691" s="11">
        <v>0</v>
      </c>
      <c r="AR1691" s="11">
        <v>0</v>
      </c>
      <c r="AS1691" s="11">
        <v>0</v>
      </c>
      <c r="AT1691" s="11">
        <v>0</v>
      </c>
      <c r="AU1691" s="11">
        <v>0</v>
      </c>
      <c r="AV1691" s="11">
        <v>0</v>
      </c>
      <c r="AW1691" s="11">
        <v>0</v>
      </c>
      <c r="AX1691" s="11">
        <v>0</v>
      </c>
      <c r="AY1691" s="11">
        <v>0</v>
      </c>
    </row>
    <row r="1692" spans="1:51" x14ac:dyDescent="0.2">
      <c r="A1692" s="11">
        <v>90020123</v>
      </c>
      <c r="B1692" s="12" t="s">
        <v>130</v>
      </c>
      <c r="C1692" s="12" t="s">
        <v>10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0</v>
      </c>
      <c r="AC1692" s="11">
        <v>0</v>
      </c>
      <c r="AD1692" s="11">
        <v>0</v>
      </c>
      <c r="AE1692" s="11">
        <v>0</v>
      </c>
      <c r="AF1692" s="11">
        <v>0</v>
      </c>
      <c r="AG1692" s="11">
        <v>0</v>
      </c>
      <c r="AH1692" s="11">
        <v>0</v>
      </c>
      <c r="AI1692" s="11">
        <v>0</v>
      </c>
      <c r="AJ1692" s="11">
        <v>0</v>
      </c>
      <c r="AK1692" s="11">
        <v>0</v>
      </c>
      <c r="AL1692" s="11">
        <v>0</v>
      </c>
      <c r="AM1692" s="11">
        <v>0</v>
      </c>
      <c r="AN1692" s="11">
        <v>0</v>
      </c>
      <c r="AO1692" s="11">
        <v>0</v>
      </c>
      <c r="AP1692" s="11">
        <v>0</v>
      </c>
      <c r="AQ1692" s="11">
        <v>0</v>
      </c>
      <c r="AR1692" s="11">
        <v>0</v>
      </c>
      <c r="AS1692" s="11">
        <v>0</v>
      </c>
      <c r="AT1692" s="11">
        <v>0</v>
      </c>
      <c r="AU1692" s="11">
        <v>0</v>
      </c>
      <c r="AV1692" s="11">
        <v>0</v>
      </c>
      <c r="AW1692" s="11">
        <v>0</v>
      </c>
      <c r="AX1692" s="11">
        <v>0</v>
      </c>
      <c r="AY1692" s="11">
        <v>0</v>
      </c>
    </row>
    <row r="1693" spans="1:51" x14ac:dyDescent="0.2">
      <c r="A1693" s="11">
        <v>90020123</v>
      </c>
      <c r="B1693" s="12" t="s">
        <v>130</v>
      </c>
      <c r="C1693" s="12" t="s">
        <v>11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  <c r="AC1693" s="11">
        <v>0</v>
      </c>
      <c r="AD1693" s="11">
        <v>0</v>
      </c>
      <c r="AE1693" s="11">
        <v>0</v>
      </c>
      <c r="AF1693" s="11">
        <v>0</v>
      </c>
      <c r="AG1693" s="11">
        <v>0</v>
      </c>
      <c r="AH1693" s="11">
        <v>0</v>
      </c>
      <c r="AI1693" s="11">
        <v>0</v>
      </c>
      <c r="AJ1693" s="11">
        <v>0</v>
      </c>
      <c r="AK1693" s="11">
        <v>0</v>
      </c>
      <c r="AL1693" s="11">
        <v>0</v>
      </c>
      <c r="AM1693" s="11">
        <v>0</v>
      </c>
      <c r="AN1693" s="11">
        <v>0</v>
      </c>
      <c r="AO1693" s="11">
        <v>0</v>
      </c>
      <c r="AP1693" s="11">
        <v>0</v>
      </c>
      <c r="AQ1693" s="11">
        <v>0</v>
      </c>
      <c r="AR1693" s="11">
        <v>0</v>
      </c>
      <c r="AS1693" s="11">
        <v>0</v>
      </c>
      <c r="AT1693" s="11">
        <v>0</v>
      </c>
      <c r="AU1693" s="11">
        <v>0</v>
      </c>
      <c r="AV1693" s="11">
        <v>0</v>
      </c>
      <c r="AW1693" s="11">
        <v>0</v>
      </c>
      <c r="AX1693" s="11">
        <v>0</v>
      </c>
      <c r="AY1693" s="11">
        <v>0</v>
      </c>
    </row>
    <row r="1694" spans="1:51" x14ac:dyDescent="0.2">
      <c r="A1694" s="11">
        <v>90020123</v>
      </c>
      <c r="B1694" s="12" t="s">
        <v>130</v>
      </c>
      <c r="C1694" s="12" t="s">
        <v>12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1">
        <v>0</v>
      </c>
      <c r="AD1694" s="11">
        <v>0</v>
      </c>
      <c r="AE1694" s="11">
        <v>0</v>
      </c>
      <c r="AF1694" s="11">
        <v>0</v>
      </c>
      <c r="AG1694" s="11">
        <v>0</v>
      </c>
      <c r="AH1694" s="11">
        <v>0</v>
      </c>
      <c r="AI1694" s="11">
        <v>0</v>
      </c>
      <c r="AJ1694" s="11">
        <v>0</v>
      </c>
      <c r="AK1694" s="11">
        <v>0</v>
      </c>
      <c r="AL1694" s="11">
        <v>0</v>
      </c>
      <c r="AM1694" s="11">
        <v>0</v>
      </c>
      <c r="AN1694" s="11">
        <v>0</v>
      </c>
      <c r="AO1694" s="11">
        <v>0</v>
      </c>
      <c r="AP1694" s="11">
        <v>0</v>
      </c>
      <c r="AQ1694" s="11">
        <v>0</v>
      </c>
      <c r="AR1694" s="11">
        <v>0</v>
      </c>
      <c r="AS1694" s="11">
        <v>0</v>
      </c>
      <c r="AT1694" s="11">
        <v>0</v>
      </c>
      <c r="AU1694" s="11">
        <v>0</v>
      </c>
      <c r="AV1694" s="11">
        <v>0</v>
      </c>
      <c r="AW1694" s="11">
        <v>0</v>
      </c>
      <c r="AX1694" s="11">
        <v>0</v>
      </c>
      <c r="AY1694" s="11">
        <v>0</v>
      </c>
    </row>
    <row r="1695" spans="1:51" x14ac:dyDescent="0.2">
      <c r="A1695" s="11">
        <v>90020123</v>
      </c>
      <c r="B1695" s="12" t="s">
        <v>130</v>
      </c>
      <c r="C1695" s="12" t="s">
        <v>13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  <c r="AC1695" s="11">
        <v>0</v>
      </c>
      <c r="AD1695" s="11">
        <v>0</v>
      </c>
      <c r="AE1695" s="11">
        <v>0</v>
      </c>
      <c r="AF1695" s="11">
        <v>0</v>
      </c>
      <c r="AG1695" s="11">
        <v>0</v>
      </c>
      <c r="AH1695" s="11">
        <v>0</v>
      </c>
      <c r="AI1695" s="11">
        <v>0</v>
      </c>
      <c r="AJ1695" s="11">
        <v>0</v>
      </c>
      <c r="AK1695" s="11">
        <v>0</v>
      </c>
      <c r="AL1695" s="11">
        <v>0</v>
      </c>
      <c r="AM1695" s="11">
        <v>0</v>
      </c>
      <c r="AN1695" s="11">
        <v>0</v>
      </c>
      <c r="AO1695" s="11">
        <v>0</v>
      </c>
      <c r="AP1695" s="11">
        <v>0</v>
      </c>
      <c r="AQ1695" s="11">
        <v>0</v>
      </c>
      <c r="AR1695" s="11">
        <v>0</v>
      </c>
      <c r="AS1695" s="11">
        <v>0</v>
      </c>
      <c r="AT1695" s="11">
        <v>0</v>
      </c>
      <c r="AU1695" s="11">
        <v>0</v>
      </c>
      <c r="AV1695" s="11">
        <v>0</v>
      </c>
      <c r="AW1695" s="11">
        <v>0</v>
      </c>
      <c r="AX1695" s="11">
        <v>0</v>
      </c>
      <c r="AY1695" s="11">
        <v>0</v>
      </c>
    </row>
    <row r="1696" spans="1:51" x14ac:dyDescent="0.2">
      <c r="A1696" s="11">
        <v>90020123</v>
      </c>
      <c r="B1696" s="12" t="s">
        <v>130</v>
      </c>
      <c r="C1696" s="12" t="s">
        <v>14</v>
      </c>
      <c r="D1696" s="11">
        <v>3</v>
      </c>
      <c r="E1696" s="11">
        <v>3</v>
      </c>
      <c r="F1696" s="11">
        <v>6</v>
      </c>
      <c r="G1696" s="11">
        <v>2</v>
      </c>
      <c r="H1696" s="11">
        <v>3</v>
      </c>
      <c r="I1696" s="11">
        <v>5</v>
      </c>
      <c r="J1696" s="11">
        <v>6</v>
      </c>
      <c r="K1696" s="11">
        <v>3</v>
      </c>
      <c r="L1696" s="11">
        <v>9</v>
      </c>
      <c r="M1696" s="11">
        <v>11</v>
      </c>
      <c r="N1696" s="11">
        <v>9</v>
      </c>
      <c r="O1696" s="11">
        <v>20</v>
      </c>
      <c r="P1696" s="11">
        <v>8</v>
      </c>
      <c r="Q1696" s="11">
        <v>3</v>
      </c>
      <c r="R1696" s="11">
        <v>11</v>
      </c>
      <c r="S1696" s="11">
        <v>3</v>
      </c>
      <c r="T1696" s="11">
        <v>0</v>
      </c>
      <c r="U1696" s="11">
        <v>3</v>
      </c>
      <c r="V1696" s="11">
        <v>6</v>
      </c>
      <c r="W1696" s="11">
        <v>2</v>
      </c>
      <c r="X1696" s="11">
        <v>8</v>
      </c>
      <c r="Y1696" s="11">
        <v>3</v>
      </c>
      <c r="Z1696" s="11">
        <v>5</v>
      </c>
      <c r="AA1696" s="11">
        <v>8</v>
      </c>
      <c r="AB1696" s="11">
        <v>3</v>
      </c>
      <c r="AC1696" s="11">
        <v>4</v>
      </c>
      <c r="AD1696" s="11">
        <v>7</v>
      </c>
      <c r="AE1696" s="11">
        <v>3</v>
      </c>
      <c r="AF1696" s="11">
        <v>5</v>
      </c>
      <c r="AG1696" s="11">
        <v>8</v>
      </c>
      <c r="AH1696" s="11">
        <v>26</v>
      </c>
      <c r="AI1696" s="11">
        <v>19</v>
      </c>
      <c r="AJ1696" s="11">
        <v>45</v>
      </c>
      <c r="AK1696" s="11">
        <v>0</v>
      </c>
      <c r="AL1696" s="11">
        <v>0</v>
      </c>
      <c r="AM1696" s="11">
        <v>0</v>
      </c>
      <c r="AN1696" s="11">
        <v>0</v>
      </c>
      <c r="AO1696" s="11">
        <v>0</v>
      </c>
      <c r="AP1696" s="11">
        <v>0</v>
      </c>
      <c r="AQ1696" s="11">
        <v>0</v>
      </c>
      <c r="AR1696" s="11">
        <v>0</v>
      </c>
      <c r="AS1696" s="11">
        <v>0</v>
      </c>
      <c r="AT1696" s="11">
        <v>0</v>
      </c>
      <c r="AU1696" s="11">
        <v>0</v>
      </c>
      <c r="AV1696" s="11">
        <v>0</v>
      </c>
      <c r="AW1696" s="11">
        <v>37</v>
      </c>
      <c r="AX1696" s="11">
        <v>28</v>
      </c>
      <c r="AY1696" s="11">
        <v>65</v>
      </c>
    </row>
    <row r="1697" spans="1:51" x14ac:dyDescent="0.2">
      <c r="A1697" s="11">
        <v>90020123</v>
      </c>
      <c r="B1697" s="12" t="s">
        <v>130</v>
      </c>
      <c r="C1697" s="12" t="s">
        <v>15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  <c r="AC1697" s="11">
        <v>0</v>
      </c>
      <c r="AD1697" s="11">
        <v>0</v>
      </c>
      <c r="AE1697" s="11">
        <v>0</v>
      </c>
      <c r="AF1697" s="11">
        <v>0</v>
      </c>
      <c r="AG1697" s="11">
        <v>0</v>
      </c>
      <c r="AH1697" s="11">
        <v>0</v>
      </c>
      <c r="AI1697" s="11">
        <v>0</v>
      </c>
      <c r="AJ1697" s="11">
        <v>0</v>
      </c>
      <c r="AK1697" s="11">
        <v>0</v>
      </c>
      <c r="AL1697" s="11">
        <v>0</v>
      </c>
      <c r="AM1697" s="11">
        <v>0</v>
      </c>
      <c r="AN1697" s="11">
        <v>0</v>
      </c>
      <c r="AO1697" s="11">
        <v>0</v>
      </c>
      <c r="AP1697" s="11">
        <v>0</v>
      </c>
      <c r="AQ1697" s="11">
        <v>0</v>
      </c>
      <c r="AR1697" s="11">
        <v>0</v>
      </c>
      <c r="AS1697" s="11">
        <v>0</v>
      </c>
      <c r="AT1697" s="11">
        <v>0</v>
      </c>
      <c r="AU1697" s="11">
        <v>0</v>
      </c>
      <c r="AV1697" s="11">
        <v>0</v>
      </c>
      <c r="AW1697" s="11">
        <v>0</v>
      </c>
      <c r="AX1697" s="11">
        <v>0</v>
      </c>
      <c r="AY1697" s="11">
        <v>0</v>
      </c>
    </row>
    <row r="1698" spans="1:51" x14ac:dyDescent="0.2">
      <c r="A1698" s="11">
        <v>90020123</v>
      </c>
      <c r="B1698" s="12" t="s">
        <v>130</v>
      </c>
      <c r="C1698" s="12" t="s">
        <v>16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0</v>
      </c>
      <c r="AC1698" s="11">
        <v>0</v>
      </c>
      <c r="AD1698" s="11">
        <v>0</v>
      </c>
      <c r="AE1698" s="11">
        <v>0</v>
      </c>
      <c r="AF1698" s="11">
        <v>0</v>
      </c>
      <c r="AG1698" s="11">
        <v>0</v>
      </c>
      <c r="AH1698" s="11">
        <v>0</v>
      </c>
      <c r="AI1698" s="11">
        <v>0</v>
      </c>
      <c r="AJ1698" s="11">
        <v>0</v>
      </c>
      <c r="AK1698" s="11">
        <v>0</v>
      </c>
      <c r="AL1698" s="11">
        <v>0</v>
      </c>
      <c r="AM1698" s="11">
        <v>0</v>
      </c>
      <c r="AN1698" s="11">
        <v>0</v>
      </c>
      <c r="AO1698" s="11">
        <v>0</v>
      </c>
      <c r="AP1698" s="11">
        <v>0</v>
      </c>
      <c r="AQ1698" s="11">
        <v>0</v>
      </c>
      <c r="AR1698" s="11">
        <v>0</v>
      </c>
      <c r="AS1698" s="11">
        <v>0</v>
      </c>
      <c r="AT1698" s="11">
        <v>0</v>
      </c>
      <c r="AU1698" s="11">
        <v>0</v>
      </c>
      <c r="AV1698" s="11">
        <v>0</v>
      </c>
      <c r="AW1698" s="11">
        <v>0</v>
      </c>
      <c r="AX1698" s="11">
        <v>0</v>
      </c>
      <c r="AY1698" s="11">
        <v>0</v>
      </c>
    </row>
    <row r="1699" spans="1:51" x14ac:dyDescent="0.2">
      <c r="A1699" s="11">
        <v>90020123</v>
      </c>
      <c r="B1699" s="12" t="s">
        <v>130</v>
      </c>
      <c r="C1699" s="12" t="s">
        <v>17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  <c r="AD1699" s="11">
        <v>0</v>
      </c>
      <c r="AE1699" s="11">
        <v>0</v>
      </c>
      <c r="AF1699" s="11">
        <v>0</v>
      </c>
      <c r="AG1699" s="11">
        <v>0</v>
      </c>
      <c r="AH1699" s="11">
        <v>0</v>
      </c>
      <c r="AI1699" s="11">
        <v>0</v>
      </c>
      <c r="AJ1699" s="11">
        <v>0</v>
      </c>
      <c r="AK1699" s="11">
        <v>0</v>
      </c>
      <c r="AL1699" s="11">
        <v>0</v>
      </c>
      <c r="AM1699" s="11">
        <v>0</v>
      </c>
      <c r="AN1699" s="11">
        <v>0</v>
      </c>
      <c r="AO1699" s="11">
        <v>0</v>
      </c>
      <c r="AP1699" s="11">
        <v>0</v>
      </c>
      <c r="AQ1699" s="11">
        <v>0</v>
      </c>
      <c r="AR1699" s="11">
        <v>0</v>
      </c>
      <c r="AS1699" s="11">
        <v>0</v>
      </c>
      <c r="AT1699" s="11">
        <v>0</v>
      </c>
      <c r="AU1699" s="11">
        <v>0</v>
      </c>
      <c r="AV1699" s="11">
        <v>0</v>
      </c>
      <c r="AW1699" s="11">
        <v>0</v>
      </c>
      <c r="AX1699" s="11">
        <v>0</v>
      </c>
      <c r="AY1699" s="11">
        <v>0</v>
      </c>
    </row>
    <row r="1700" spans="1:51" x14ac:dyDescent="0.2">
      <c r="A1700" s="11">
        <v>90020123</v>
      </c>
      <c r="B1700" s="12" t="s">
        <v>130</v>
      </c>
      <c r="C1700" s="12" t="s">
        <v>18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0</v>
      </c>
      <c r="AA1700" s="11">
        <v>0</v>
      </c>
      <c r="AB1700" s="11">
        <v>0</v>
      </c>
      <c r="AC1700" s="11">
        <v>0</v>
      </c>
      <c r="AD1700" s="11">
        <v>0</v>
      </c>
      <c r="AE1700" s="11">
        <v>0</v>
      </c>
      <c r="AF1700" s="11">
        <v>0</v>
      </c>
      <c r="AG1700" s="11">
        <v>0</v>
      </c>
      <c r="AH1700" s="11">
        <v>0</v>
      </c>
      <c r="AI1700" s="11">
        <v>0</v>
      </c>
      <c r="AJ1700" s="11">
        <v>0</v>
      </c>
      <c r="AK1700" s="11">
        <v>0</v>
      </c>
      <c r="AL1700" s="11">
        <v>0</v>
      </c>
      <c r="AM1700" s="11">
        <v>0</v>
      </c>
      <c r="AN1700" s="11">
        <v>0</v>
      </c>
      <c r="AO1700" s="11">
        <v>0</v>
      </c>
      <c r="AP1700" s="11">
        <v>0</v>
      </c>
      <c r="AQ1700" s="11">
        <v>0</v>
      </c>
      <c r="AR1700" s="11">
        <v>0</v>
      </c>
      <c r="AS1700" s="11">
        <v>0</v>
      </c>
      <c r="AT1700" s="11">
        <v>0</v>
      </c>
      <c r="AU1700" s="11">
        <v>0</v>
      </c>
      <c r="AV1700" s="11">
        <v>0</v>
      </c>
      <c r="AW1700" s="11">
        <v>0</v>
      </c>
      <c r="AX1700" s="11">
        <v>0</v>
      </c>
      <c r="AY1700" s="11">
        <v>0</v>
      </c>
    </row>
    <row r="1701" spans="1:51" x14ac:dyDescent="0.2">
      <c r="A1701" s="11">
        <v>90020123</v>
      </c>
      <c r="B1701" s="12" t="s">
        <v>130</v>
      </c>
      <c r="C1701" s="12" t="s">
        <v>19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  <c r="AD1701" s="11">
        <v>0</v>
      </c>
      <c r="AE1701" s="11">
        <v>0</v>
      </c>
      <c r="AF1701" s="11">
        <v>0</v>
      </c>
      <c r="AG1701" s="11">
        <v>0</v>
      </c>
      <c r="AH1701" s="11">
        <v>0</v>
      </c>
      <c r="AI1701" s="11">
        <v>0</v>
      </c>
      <c r="AJ1701" s="11">
        <v>0</v>
      </c>
      <c r="AK1701" s="11">
        <v>0</v>
      </c>
      <c r="AL1701" s="11">
        <v>0</v>
      </c>
      <c r="AM1701" s="11">
        <v>0</v>
      </c>
      <c r="AN1701" s="11">
        <v>0</v>
      </c>
      <c r="AO1701" s="11">
        <v>0</v>
      </c>
      <c r="AP1701" s="11">
        <v>0</v>
      </c>
      <c r="AQ1701" s="11">
        <v>0</v>
      </c>
      <c r="AR1701" s="11">
        <v>0</v>
      </c>
      <c r="AS1701" s="11">
        <v>0</v>
      </c>
      <c r="AT1701" s="11">
        <v>0</v>
      </c>
      <c r="AU1701" s="11">
        <v>0</v>
      </c>
      <c r="AV1701" s="11">
        <v>0</v>
      </c>
      <c r="AW1701" s="11">
        <v>0</v>
      </c>
      <c r="AX1701" s="11">
        <v>0</v>
      </c>
      <c r="AY1701" s="11">
        <v>0</v>
      </c>
    </row>
    <row r="1702" spans="1:51" s="15" customFormat="1" x14ac:dyDescent="0.2">
      <c r="A1702" s="13">
        <v>90020125</v>
      </c>
      <c r="B1702" s="14" t="s">
        <v>131</v>
      </c>
      <c r="C1702" s="14" t="s">
        <v>5</v>
      </c>
      <c r="D1702" s="13">
        <v>3</v>
      </c>
      <c r="E1702" s="13">
        <v>4</v>
      </c>
      <c r="F1702" s="13">
        <v>7</v>
      </c>
      <c r="G1702" s="13">
        <v>3</v>
      </c>
      <c r="H1702" s="13">
        <v>1</v>
      </c>
      <c r="I1702" s="13">
        <v>4</v>
      </c>
      <c r="J1702" s="13">
        <v>4</v>
      </c>
      <c r="K1702" s="13">
        <v>4</v>
      </c>
      <c r="L1702" s="13">
        <v>8</v>
      </c>
      <c r="M1702" s="13">
        <v>10</v>
      </c>
      <c r="N1702" s="13">
        <v>9</v>
      </c>
      <c r="O1702" s="13">
        <v>19</v>
      </c>
      <c r="P1702" s="13">
        <v>5</v>
      </c>
      <c r="Q1702" s="13">
        <v>3</v>
      </c>
      <c r="R1702" s="13">
        <v>8</v>
      </c>
      <c r="S1702" s="13">
        <v>3</v>
      </c>
      <c r="T1702" s="13">
        <v>5</v>
      </c>
      <c r="U1702" s="13">
        <v>8</v>
      </c>
      <c r="V1702" s="13">
        <v>5</v>
      </c>
      <c r="W1702" s="13">
        <v>5</v>
      </c>
      <c r="X1702" s="13">
        <v>10</v>
      </c>
      <c r="Y1702" s="13">
        <v>1</v>
      </c>
      <c r="Z1702" s="13">
        <v>3</v>
      </c>
      <c r="AA1702" s="13">
        <v>4</v>
      </c>
      <c r="AB1702" s="13">
        <v>2</v>
      </c>
      <c r="AC1702" s="13">
        <v>4</v>
      </c>
      <c r="AD1702" s="13">
        <v>6</v>
      </c>
      <c r="AE1702" s="13">
        <v>4</v>
      </c>
      <c r="AF1702" s="13">
        <v>4</v>
      </c>
      <c r="AG1702" s="13">
        <v>8</v>
      </c>
      <c r="AH1702" s="13">
        <v>20</v>
      </c>
      <c r="AI1702" s="13">
        <v>24</v>
      </c>
      <c r="AJ1702" s="13">
        <v>44</v>
      </c>
      <c r="AK1702" s="13">
        <v>0</v>
      </c>
      <c r="AL1702" s="13">
        <v>0</v>
      </c>
      <c r="AM1702" s="13">
        <v>0</v>
      </c>
      <c r="AN1702" s="13">
        <v>0</v>
      </c>
      <c r="AO1702" s="13">
        <v>0</v>
      </c>
      <c r="AP1702" s="13">
        <v>0</v>
      </c>
      <c r="AQ1702" s="13">
        <v>0</v>
      </c>
      <c r="AR1702" s="13">
        <v>0</v>
      </c>
      <c r="AS1702" s="13">
        <v>0</v>
      </c>
      <c r="AT1702" s="13">
        <v>0</v>
      </c>
      <c r="AU1702" s="13">
        <v>0</v>
      </c>
      <c r="AV1702" s="13">
        <v>0</v>
      </c>
      <c r="AW1702" s="13">
        <v>30</v>
      </c>
      <c r="AX1702" s="13">
        <v>33</v>
      </c>
      <c r="AY1702" s="13">
        <v>63</v>
      </c>
    </row>
    <row r="1703" spans="1:51" x14ac:dyDescent="0.2">
      <c r="A1703" s="11">
        <v>90020125</v>
      </c>
      <c r="B1703" s="12" t="s">
        <v>131</v>
      </c>
      <c r="C1703" s="12" t="s">
        <v>6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0</v>
      </c>
      <c r="AB1703" s="11">
        <v>0</v>
      </c>
      <c r="AC1703" s="11">
        <v>0</v>
      </c>
      <c r="AD1703" s="11">
        <v>0</v>
      </c>
      <c r="AE1703" s="11">
        <v>0</v>
      </c>
      <c r="AF1703" s="11">
        <v>0</v>
      </c>
      <c r="AG1703" s="11">
        <v>0</v>
      </c>
      <c r="AH1703" s="11">
        <v>0</v>
      </c>
      <c r="AI1703" s="11">
        <v>0</v>
      </c>
      <c r="AJ1703" s="11">
        <v>0</v>
      </c>
      <c r="AK1703" s="11">
        <v>0</v>
      </c>
      <c r="AL1703" s="11">
        <v>0</v>
      </c>
      <c r="AM1703" s="11">
        <v>0</v>
      </c>
      <c r="AN1703" s="11">
        <v>0</v>
      </c>
      <c r="AO1703" s="11">
        <v>0</v>
      </c>
      <c r="AP1703" s="11">
        <v>0</v>
      </c>
      <c r="AQ1703" s="11">
        <v>0</v>
      </c>
      <c r="AR1703" s="11">
        <v>0</v>
      </c>
      <c r="AS1703" s="11">
        <v>0</v>
      </c>
      <c r="AT1703" s="11">
        <v>0</v>
      </c>
      <c r="AU1703" s="11">
        <v>0</v>
      </c>
      <c r="AV1703" s="11">
        <v>0</v>
      </c>
      <c r="AW1703" s="11">
        <v>0</v>
      </c>
      <c r="AX1703" s="11">
        <v>0</v>
      </c>
      <c r="AY1703" s="11">
        <v>0</v>
      </c>
    </row>
    <row r="1704" spans="1:51" x14ac:dyDescent="0.2">
      <c r="A1704" s="11">
        <v>90020125</v>
      </c>
      <c r="B1704" s="12" t="s">
        <v>131</v>
      </c>
      <c r="C1704" s="12" t="s">
        <v>7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11">
        <v>0</v>
      </c>
      <c r="AB1704" s="11">
        <v>0</v>
      </c>
      <c r="AC1704" s="11">
        <v>0</v>
      </c>
      <c r="AD1704" s="11">
        <v>0</v>
      </c>
      <c r="AE1704" s="11">
        <v>0</v>
      </c>
      <c r="AF1704" s="11">
        <v>0</v>
      </c>
      <c r="AG1704" s="11">
        <v>0</v>
      </c>
      <c r="AH1704" s="11">
        <v>0</v>
      </c>
      <c r="AI1704" s="11">
        <v>0</v>
      </c>
      <c r="AJ1704" s="11">
        <v>0</v>
      </c>
      <c r="AK1704" s="11">
        <v>0</v>
      </c>
      <c r="AL1704" s="11">
        <v>0</v>
      </c>
      <c r="AM1704" s="11">
        <v>0</v>
      </c>
      <c r="AN1704" s="11">
        <v>0</v>
      </c>
      <c r="AO1704" s="11">
        <v>0</v>
      </c>
      <c r="AP1704" s="11">
        <v>0</v>
      </c>
      <c r="AQ1704" s="11">
        <v>0</v>
      </c>
      <c r="AR1704" s="11">
        <v>0</v>
      </c>
      <c r="AS1704" s="11">
        <v>0</v>
      </c>
      <c r="AT1704" s="11">
        <v>0</v>
      </c>
      <c r="AU1704" s="11">
        <v>0</v>
      </c>
      <c r="AV1704" s="11">
        <v>0</v>
      </c>
      <c r="AW1704" s="11">
        <v>0</v>
      </c>
      <c r="AX1704" s="11">
        <v>0</v>
      </c>
      <c r="AY1704" s="11">
        <v>0</v>
      </c>
    </row>
    <row r="1705" spans="1:51" x14ac:dyDescent="0.2">
      <c r="A1705" s="11">
        <v>90020125</v>
      </c>
      <c r="B1705" s="12" t="s">
        <v>131</v>
      </c>
      <c r="C1705" s="12" t="s">
        <v>8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  <c r="AC1705" s="11">
        <v>0</v>
      </c>
      <c r="AD1705" s="11">
        <v>0</v>
      </c>
      <c r="AE1705" s="11">
        <v>0</v>
      </c>
      <c r="AF1705" s="11">
        <v>0</v>
      </c>
      <c r="AG1705" s="11">
        <v>0</v>
      </c>
      <c r="AH1705" s="11">
        <v>0</v>
      </c>
      <c r="AI1705" s="11">
        <v>0</v>
      </c>
      <c r="AJ1705" s="11">
        <v>0</v>
      </c>
      <c r="AK1705" s="11">
        <v>0</v>
      </c>
      <c r="AL1705" s="11">
        <v>0</v>
      </c>
      <c r="AM1705" s="11">
        <v>0</v>
      </c>
      <c r="AN1705" s="11">
        <v>0</v>
      </c>
      <c r="AO1705" s="11">
        <v>0</v>
      </c>
      <c r="AP1705" s="11">
        <v>0</v>
      </c>
      <c r="AQ1705" s="11">
        <v>0</v>
      </c>
      <c r="AR1705" s="11">
        <v>0</v>
      </c>
      <c r="AS1705" s="11">
        <v>0</v>
      </c>
      <c r="AT1705" s="11">
        <v>0</v>
      </c>
      <c r="AU1705" s="11">
        <v>0</v>
      </c>
      <c r="AV1705" s="11">
        <v>0</v>
      </c>
      <c r="AW1705" s="11">
        <v>0</v>
      </c>
      <c r="AX1705" s="11">
        <v>0</v>
      </c>
      <c r="AY1705" s="11">
        <v>0</v>
      </c>
    </row>
    <row r="1706" spans="1:51" x14ac:dyDescent="0.2">
      <c r="A1706" s="11">
        <v>90020125</v>
      </c>
      <c r="B1706" s="12" t="s">
        <v>131</v>
      </c>
      <c r="C1706" s="12" t="s">
        <v>9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0</v>
      </c>
      <c r="Z1706" s="11">
        <v>0</v>
      </c>
      <c r="AA1706" s="11">
        <v>0</v>
      </c>
      <c r="AB1706" s="11">
        <v>0</v>
      </c>
      <c r="AC1706" s="11">
        <v>0</v>
      </c>
      <c r="AD1706" s="11">
        <v>0</v>
      </c>
      <c r="AE1706" s="11">
        <v>0</v>
      </c>
      <c r="AF1706" s="11">
        <v>0</v>
      </c>
      <c r="AG1706" s="11">
        <v>0</v>
      </c>
      <c r="AH1706" s="11">
        <v>0</v>
      </c>
      <c r="AI1706" s="11">
        <v>0</v>
      </c>
      <c r="AJ1706" s="11">
        <v>0</v>
      </c>
      <c r="AK1706" s="11">
        <v>0</v>
      </c>
      <c r="AL1706" s="11">
        <v>0</v>
      </c>
      <c r="AM1706" s="11">
        <v>0</v>
      </c>
      <c r="AN1706" s="11">
        <v>0</v>
      </c>
      <c r="AO1706" s="11">
        <v>0</v>
      </c>
      <c r="AP1706" s="11">
        <v>0</v>
      </c>
      <c r="AQ1706" s="11">
        <v>0</v>
      </c>
      <c r="AR1706" s="11">
        <v>0</v>
      </c>
      <c r="AS1706" s="11">
        <v>0</v>
      </c>
      <c r="AT1706" s="11">
        <v>0</v>
      </c>
      <c r="AU1706" s="11">
        <v>0</v>
      </c>
      <c r="AV1706" s="11">
        <v>0</v>
      </c>
      <c r="AW1706" s="11">
        <v>0</v>
      </c>
      <c r="AX1706" s="11">
        <v>0</v>
      </c>
      <c r="AY1706" s="11">
        <v>0</v>
      </c>
    </row>
    <row r="1707" spans="1:51" x14ac:dyDescent="0.2">
      <c r="A1707" s="11">
        <v>90020125</v>
      </c>
      <c r="B1707" s="12" t="s">
        <v>131</v>
      </c>
      <c r="C1707" s="12" t="s">
        <v>10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  <c r="AC1707" s="11">
        <v>0</v>
      </c>
      <c r="AD1707" s="11">
        <v>0</v>
      </c>
      <c r="AE1707" s="11">
        <v>0</v>
      </c>
      <c r="AF1707" s="11">
        <v>0</v>
      </c>
      <c r="AG1707" s="11">
        <v>0</v>
      </c>
      <c r="AH1707" s="11">
        <v>0</v>
      </c>
      <c r="AI1707" s="11">
        <v>0</v>
      </c>
      <c r="AJ1707" s="11">
        <v>0</v>
      </c>
      <c r="AK1707" s="11">
        <v>0</v>
      </c>
      <c r="AL1707" s="11">
        <v>0</v>
      </c>
      <c r="AM1707" s="11">
        <v>0</v>
      </c>
      <c r="AN1707" s="11">
        <v>0</v>
      </c>
      <c r="AO1707" s="11">
        <v>0</v>
      </c>
      <c r="AP1707" s="11">
        <v>0</v>
      </c>
      <c r="AQ1707" s="11">
        <v>0</v>
      </c>
      <c r="AR1707" s="11">
        <v>0</v>
      </c>
      <c r="AS1707" s="11">
        <v>0</v>
      </c>
      <c r="AT1707" s="11">
        <v>0</v>
      </c>
      <c r="AU1707" s="11">
        <v>0</v>
      </c>
      <c r="AV1707" s="11">
        <v>0</v>
      </c>
      <c r="AW1707" s="11">
        <v>0</v>
      </c>
      <c r="AX1707" s="11">
        <v>0</v>
      </c>
      <c r="AY1707" s="11">
        <v>0</v>
      </c>
    </row>
    <row r="1708" spans="1:51" x14ac:dyDescent="0.2">
      <c r="A1708" s="11">
        <v>90020125</v>
      </c>
      <c r="B1708" s="12" t="s">
        <v>131</v>
      </c>
      <c r="C1708" s="12" t="s">
        <v>11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  <c r="AC1708" s="11">
        <v>0</v>
      </c>
      <c r="AD1708" s="11">
        <v>0</v>
      </c>
      <c r="AE1708" s="11">
        <v>0</v>
      </c>
      <c r="AF1708" s="11">
        <v>0</v>
      </c>
      <c r="AG1708" s="11">
        <v>0</v>
      </c>
      <c r="AH1708" s="11">
        <v>0</v>
      </c>
      <c r="AI1708" s="11">
        <v>0</v>
      </c>
      <c r="AJ1708" s="11">
        <v>0</v>
      </c>
      <c r="AK1708" s="11">
        <v>0</v>
      </c>
      <c r="AL1708" s="11">
        <v>0</v>
      </c>
      <c r="AM1708" s="11">
        <v>0</v>
      </c>
      <c r="AN1708" s="11">
        <v>0</v>
      </c>
      <c r="AO1708" s="11">
        <v>0</v>
      </c>
      <c r="AP1708" s="11">
        <v>0</v>
      </c>
      <c r="AQ1708" s="11">
        <v>0</v>
      </c>
      <c r="AR1708" s="11">
        <v>0</v>
      </c>
      <c r="AS1708" s="11">
        <v>0</v>
      </c>
      <c r="AT1708" s="11">
        <v>0</v>
      </c>
      <c r="AU1708" s="11">
        <v>0</v>
      </c>
      <c r="AV1708" s="11">
        <v>0</v>
      </c>
      <c r="AW1708" s="11">
        <v>0</v>
      </c>
      <c r="AX1708" s="11">
        <v>0</v>
      </c>
      <c r="AY1708" s="11">
        <v>0</v>
      </c>
    </row>
    <row r="1709" spans="1:51" x14ac:dyDescent="0.2">
      <c r="A1709" s="11">
        <v>90020125</v>
      </c>
      <c r="B1709" s="12" t="s">
        <v>131</v>
      </c>
      <c r="C1709" s="12" t="s">
        <v>12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0</v>
      </c>
      <c r="AA1709" s="11">
        <v>0</v>
      </c>
      <c r="AB1709" s="11">
        <v>0</v>
      </c>
      <c r="AC1709" s="11">
        <v>0</v>
      </c>
      <c r="AD1709" s="11">
        <v>0</v>
      </c>
      <c r="AE1709" s="11">
        <v>0</v>
      </c>
      <c r="AF1709" s="11">
        <v>0</v>
      </c>
      <c r="AG1709" s="11">
        <v>0</v>
      </c>
      <c r="AH1709" s="11">
        <v>0</v>
      </c>
      <c r="AI1709" s="11">
        <v>0</v>
      </c>
      <c r="AJ1709" s="11">
        <v>0</v>
      </c>
      <c r="AK1709" s="11">
        <v>0</v>
      </c>
      <c r="AL1709" s="11">
        <v>0</v>
      </c>
      <c r="AM1709" s="11">
        <v>0</v>
      </c>
      <c r="AN1709" s="11">
        <v>0</v>
      </c>
      <c r="AO1709" s="11">
        <v>0</v>
      </c>
      <c r="AP1709" s="11">
        <v>0</v>
      </c>
      <c r="AQ1709" s="11">
        <v>0</v>
      </c>
      <c r="AR1709" s="11">
        <v>0</v>
      </c>
      <c r="AS1709" s="11">
        <v>0</v>
      </c>
      <c r="AT1709" s="11">
        <v>0</v>
      </c>
      <c r="AU1709" s="11">
        <v>0</v>
      </c>
      <c r="AV1709" s="11">
        <v>0</v>
      </c>
      <c r="AW1709" s="11">
        <v>0</v>
      </c>
      <c r="AX1709" s="11">
        <v>0</v>
      </c>
      <c r="AY1709" s="11">
        <v>0</v>
      </c>
    </row>
    <row r="1710" spans="1:51" x14ac:dyDescent="0.2">
      <c r="A1710" s="11">
        <v>90020125</v>
      </c>
      <c r="B1710" s="12" t="s">
        <v>131</v>
      </c>
      <c r="C1710" s="12" t="s">
        <v>13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  <c r="AC1710" s="11">
        <v>0</v>
      </c>
      <c r="AD1710" s="11">
        <v>0</v>
      </c>
      <c r="AE1710" s="11">
        <v>0</v>
      </c>
      <c r="AF1710" s="11">
        <v>0</v>
      </c>
      <c r="AG1710" s="11">
        <v>0</v>
      </c>
      <c r="AH1710" s="11">
        <v>0</v>
      </c>
      <c r="AI1710" s="11">
        <v>0</v>
      </c>
      <c r="AJ1710" s="11">
        <v>0</v>
      </c>
      <c r="AK1710" s="11">
        <v>0</v>
      </c>
      <c r="AL1710" s="11">
        <v>0</v>
      </c>
      <c r="AM1710" s="11">
        <v>0</v>
      </c>
      <c r="AN1710" s="11">
        <v>0</v>
      </c>
      <c r="AO1710" s="11">
        <v>0</v>
      </c>
      <c r="AP1710" s="11">
        <v>0</v>
      </c>
      <c r="AQ1710" s="11">
        <v>0</v>
      </c>
      <c r="AR1710" s="11">
        <v>0</v>
      </c>
      <c r="AS1710" s="11">
        <v>0</v>
      </c>
      <c r="AT1710" s="11">
        <v>0</v>
      </c>
      <c r="AU1710" s="11">
        <v>0</v>
      </c>
      <c r="AV1710" s="11">
        <v>0</v>
      </c>
      <c r="AW1710" s="11">
        <v>0</v>
      </c>
      <c r="AX1710" s="11">
        <v>0</v>
      </c>
      <c r="AY1710" s="11">
        <v>0</v>
      </c>
    </row>
    <row r="1711" spans="1:51" x14ac:dyDescent="0.2">
      <c r="A1711" s="11">
        <v>90020125</v>
      </c>
      <c r="B1711" s="12" t="s">
        <v>131</v>
      </c>
      <c r="C1711" s="12" t="s">
        <v>14</v>
      </c>
      <c r="D1711" s="11">
        <v>3</v>
      </c>
      <c r="E1711" s="11">
        <v>4</v>
      </c>
      <c r="F1711" s="11">
        <v>7</v>
      </c>
      <c r="G1711" s="11">
        <v>3</v>
      </c>
      <c r="H1711" s="11">
        <v>1</v>
      </c>
      <c r="I1711" s="11">
        <v>4</v>
      </c>
      <c r="J1711" s="11">
        <v>4</v>
      </c>
      <c r="K1711" s="11">
        <v>4</v>
      </c>
      <c r="L1711" s="11">
        <v>8</v>
      </c>
      <c r="M1711" s="11">
        <v>10</v>
      </c>
      <c r="N1711" s="11">
        <v>9</v>
      </c>
      <c r="O1711" s="11">
        <v>19</v>
      </c>
      <c r="P1711" s="11">
        <v>5</v>
      </c>
      <c r="Q1711" s="11">
        <v>3</v>
      </c>
      <c r="R1711" s="11">
        <v>8</v>
      </c>
      <c r="S1711" s="11">
        <v>3</v>
      </c>
      <c r="T1711" s="11">
        <v>5</v>
      </c>
      <c r="U1711" s="11">
        <v>8</v>
      </c>
      <c r="V1711" s="11">
        <v>5</v>
      </c>
      <c r="W1711" s="11">
        <v>5</v>
      </c>
      <c r="X1711" s="11">
        <v>10</v>
      </c>
      <c r="Y1711" s="11">
        <v>1</v>
      </c>
      <c r="Z1711" s="11">
        <v>3</v>
      </c>
      <c r="AA1711" s="11">
        <v>4</v>
      </c>
      <c r="AB1711" s="11">
        <v>2</v>
      </c>
      <c r="AC1711" s="11">
        <v>4</v>
      </c>
      <c r="AD1711" s="11">
        <v>6</v>
      </c>
      <c r="AE1711" s="11">
        <v>4</v>
      </c>
      <c r="AF1711" s="11">
        <v>4</v>
      </c>
      <c r="AG1711" s="11">
        <v>8</v>
      </c>
      <c r="AH1711" s="11">
        <v>20</v>
      </c>
      <c r="AI1711" s="11">
        <v>24</v>
      </c>
      <c r="AJ1711" s="11">
        <v>44</v>
      </c>
      <c r="AK1711" s="11">
        <v>0</v>
      </c>
      <c r="AL1711" s="11">
        <v>0</v>
      </c>
      <c r="AM1711" s="11">
        <v>0</v>
      </c>
      <c r="AN1711" s="11">
        <v>0</v>
      </c>
      <c r="AO1711" s="11">
        <v>0</v>
      </c>
      <c r="AP1711" s="11">
        <v>0</v>
      </c>
      <c r="AQ1711" s="11">
        <v>0</v>
      </c>
      <c r="AR1711" s="11">
        <v>0</v>
      </c>
      <c r="AS1711" s="11">
        <v>0</v>
      </c>
      <c r="AT1711" s="11">
        <v>0</v>
      </c>
      <c r="AU1711" s="11">
        <v>0</v>
      </c>
      <c r="AV1711" s="11">
        <v>0</v>
      </c>
      <c r="AW1711" s="11">
        <v>30</v>
      </c>
      <c r="AX1711" s="11">
        <v>33</v>
      </c>
      <c r="AY1711" s="11">
        <v>63</v>
      </c>
    </row>
    <row r="1712" spans="1:51" x14ac:dyDescent="0.2">
      <c r="A1712" s="11">
        <v>90020125</v>
      </c>
      <c r="B1712" s="12" t="s">
        <v>131</v>
      </c>
      <c r="C1712" s="12" t="s">
        <v>15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  <c r="AC1712" s="11">
        <v>0</v>
      </c>
      <c r="AD1712" s="11">
        <v>0</v>
      </c>
      <c r="AE1712" s="11">
        <v>0</v>
      </c>
      <c r="AF1712" s="11">
        <v>0</v>
      </c>
      <c r="AG1712" s="11">
        <v>0</v>
      </c>
      <c r="AH1712" s="11">
        <v>0</v>
      </c>
      <c r="AI1712" s="11">
        <v>0</v>
      </c>
      <c r="AJ1712" s="11">
        <v>0</v>
      </c>
      <c r="AK1712" s="11">
        <v>0</v>
      </c>
      <c r="AL1712" s="11">
        <v>0</v>
      </c>
      <c r="AM1712" s="11">
        <v>0</v>
      </c>
      <c r="AN1712" s="11">
        <v>0</v>
      </c>
      <c r="AO1712" s="11">
        <v>0</v>
      </c>
      <c r="AP1712" s="11">
        <v>0</v>
      </c>
      <c r="AQ1712" s="11">
        <v>0</v>
      </c>
      <c r="AR1712" s="11">
        <v>0</v>
      </c>
      <c r="AS1712" s="11">
        <v>0</v>
      </c>
      <c r="AT1712" s="11">
        <v>0</v>
      </c>
      <c r="AU1712" s="11">
        <v>0</v>
      </c>
      <c r="AV1712" s="11">
        <v>0</v>
      </c>
      <c r="AW1712" s="11">
        <v>0</v>
      </c>
      <c r="AX1712" s="11">
        <v>0</v>
      </c>
      <c r="AY1712" s="11">
        <v>0</v>
      </c>
    </row>
    <row r="1713" spans="1:51" x14ac:dyDescent="0.2">
      <c r="A1713" s="11">
        <v>90020125</v>
      </c>
      <c r="B1713" s="12" t="s">
        <v>131</v>
      </c>
      <c r="C1713" s="12" t="s">
        <v>16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  <c r="AD1713" s="11">
        <v>0</v>
      </c>
      <c r="AE1713" s="11">
        <v>0</v>
      </c>
      <c r="AF1713" s="11">
        <v>0</v>
      </c>
      <c r="AG1713" s="11">
        <v>0</v>
      </c>
      <c r="AH1713" s="11">
        <v>0</v>
      </c>
      <c r="AI1713" s="11">
        <v>0</v>
      </c>
      <c r="AJ1713" s="11">
        <v>0</v>
      </c>
      <c r="AK1713" s="11">
        <v>0</v>
      </c>
      <c r="AL1713" s="11">
        <v>0</v>
      </c>
      <c r="AM1713" s="11">
        <v>0</v>
      </c>
      <c r="AN1713" s="11">
        <v>0</v>
      </c>
      <c r="AO1713" s="11">
        <v>0</v>
      </c>
      <c r="AP1713" s="11">
        <v>0</v>
      </c>
      <c r="AQ1713" s="11">
        <v>0</v>
      </c>
      <c r="AR1713" s="11">
        <v>0</v>
      </c>
      <c r="AS1713" s="11">
        <v>0</v>
      </c>
      <c r="AT1713" s="11">
        <v>0</v>
      </c>
      <c r="AU1713" s="11">
        <v>0</v>
      </c>
      <c r="AV1713" s="11">
        <v>0</v>
      </c>
      <c r="AW1713" s="11">
        <v>0</v>
      </c>
      <c r="AX1713" s="11">
        <v>0</v>
      </c>
      <c r="AY1713" s="11">
        <v>0</v>
      </c>
    </row>
    <row r="1714" spans="1:51" x14ac:dyDescent="0.2">
      <c r="A1714" s="11">
        <v>90020125</v>
      </c>
      <c r="B1714" s="12" t="s">
        <v>131</v>
      </c>
      <c r="C1714" s="12" t="s">
        <v>17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0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0</v>
      </c>
      <c r="AA1714" s="11">
        <v>0</v>
      </c>
      <c r="AB1714" s="11">
        <v>0</v>
      </c>
      <c r="AC1714" s="11">
        <v>0</v>
      </c>
      <c r="AD1714" s="11">
        <v>0</v>
      </c>
      <c r="AE1714" s="11">
        <v>0</v>
      </c>
      <c r="AF1714" s="11">
        <v>0</v>
      </c>
      <c r="AG1714" s="11">
        <v>0</v>
      </c>
      <c r="AH1714" s="11">
        <v>0</v>
      </c>
      <c r="AI1714" s="11">
        <v>0</v>
      </c>
      <c r="AJ1714" s="11">
        <v>0</v>
      </c>
      <c r="AK1714" s="11">
        <v>0</v>
      </c>
      <c r="AL1714" s="11">
        <v>0</v>
      </c>
      <c r="AM1714" s="11">
        <v>0</v>
      </c>
      <c r="AN1714" s="11">
        <v>0</v>
      </c>
      <c r="AO1714" s="11">
        <v>0</v>
      </c>
      <c r="AP1714" s="11">
        <v>0</v>
      </c>
      <c r="AQ1714" s="11">
        <v>0</v>
      </c>
      <c r="AR1714" s="11">
        <v>0</v>
      </c>
      <c r="AS1714" s="11">
        <v>0</v>
      </c>
      <c r="AT1714" s="11">
        <v>0</v>
      </c>
      <c r="AU1714" s="11">
        <v>0</v>
      </c>
      <c r="AV1714" s="11">
        <v>0</v>
      </c>
      <c r="AW1714" s="11">
        <v>0</v>
      </c>
      <c r="AX1714" s="11">
        <v>0</v>
      </c>
      <c r="AY1714" s="11">
        <v>0</v>
      </c>
    </row>
    <row r="1715" spans="1:51" x14ac:dyDescent="0.2">
      <c r="A1715" s="11">
        <v>90020125</v>
      </c>
      <c r="B1715" s="12" t="s">
        <v>131</v>
      </c>
      <c r="C1715" s="12" t="s">
        <v>18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0</v>
      </c>
      <c r="AA1715" s="11">
        <v>0</v>
      </c>
      <c r="AB1715" s="11">
        <v>0</v>
      </c>
      <c r="AC1715" s="11">
        <v>0</v>
      </c>
      <c r="AD1715" s="11">
        <v>0</v>
      </c>
      <c r="AE1715" s="11">
        <v>0</v>
      </c>
      <c r="AF1715" s="11">
        <v>0</v>
      </c>
      <c r="AG1715" s="11">
        <v>0</v>
      </c>
      <c r="AH1715" s="11">
        <v>0</v>
      </c>
      <c r="AI1715" s="11">
        <v>0</v>
      </c>
      <c r="AJ1715" s="11">
        <v>0</v>
      </c>
      <c r="AK1715" s="11">
        <v>0</v>
      </c>
      <c r="AL1715" s="11">
        <v>0</v>
      </c>
      <c r="AM1715" s="11">
        <v>0</v>
      </c>
      <c r="AN1715" s="11">
        <v>0</v>
      </c>
      <c r="AO1715" s="11">
        <v>0</v>
      </c>
      <c r="AP1715" s="11">
        <v>0</v>
      </c>
      <c r="AQ1715" s="11">
        <v>0</v>
      </c>
      <c r="AR1715" s="11">
        <v>0</v>
      </c>
      <c r="AS1715" s="11">
        <v>0</v>
      </c>
      <c r="AT1715" s="11">
        <v>0</v>
      </c>
      <c r="AU1715" s="11">
        <v>0</v>
      </c>
      <c r="AV1715" s="11">
        <v>0</v>
      </c>
      <c r="AW1715" s="11">
        <v>0</v>
      </c>
      <c r="AX1715" s="11">
        <v>0</v>
      </c>
      <c r="AY1715" s="11">
        <v>0</v>
      </c>
    </row>
    <row r="1716" spans="1:51" x14ac:dyDescent="0.2">
      <c r="A1716" s="11">
        <v>90020125</v>
      </c>
      <c r="B1716" s="12" t="s">
        <v>131</v>
      </c>
      <c r="C1716" s="12" t="s">
        <v>19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0</v>
      </c>
      <c r="AC1716" s="11">
        <v>0</v>
      </c>
      <c r="AD1716" s="11">
        <v>0</v>
      </c>
      <c r="AE1716" s="11">
        <v>0</v>
      </c>
      <c r="AF1716" s="11">
        <v>0</v>
      </c>
      <c r="AG1716" s="11">
        <v>0</v>
      </c>
      <c r="AH1716" s="11">
        <v>0</v>
      </c>
      <c r="AI1716" s="11">
        <v>0</v>
      </c>
      <c r="AJ1716" s="11">
        <v>0</v>
      </c>
      <c r="AK1716" s="11">
        <v>0</v>
      </c>
      <c r="AL1716" s="11">
        <v>0</v>
      </c>
      <c r="AM1716" s="11">
        <v>0</v>
      </c>
      <c r="AN1716" s="11">
        <v>0</v>
      </c>
      <c r="AO1716" s="11">
        <v>0</v>
      </c>
      <c r="AP1716" s="11">
        <v>0</v>
      </c>
      <c r="AQ1716" s="11">
        <v>0</v>
      </c>
      <c r="AR1716" s="11">
        <v>0</v>
      </c>
      <c r="AS1716" s="11">
        <v>0</v>
      </c>
      <c r="AT1716" s="11">
        <v>0</v>
      </c>
      <c r="AU1716" s="11">
        <v>0</v>
      </c>
      <c r="AV1716" s="11">
        <v>0</v>
      </c>
      <c r="AW1716" s="11">
        <v>0</v>
      </c>
      <c r="AX1716" s="11">
        <v>0</v>
      </c>
      <c r="AY1716" s="11">
        <v>0</v>
      </c>
    </row>
    <row r="1717" spans="1:51" s="15" customFormat="1" x14ac:dyDescent="0.2">
      <c r="A1717" s="13">
        <v>90020126</v>
      </c>
      <c r="B1717" s="14" t="s">
        <v>132</v>
      </c>
      <c r="C1717" s="14" t="s">
        <v>5</v>
      </c>
      <c r="D1717" s="13">
        <v>0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0</v>
      </c>
      <c r="S1717" s="13">
        <v>1</v>
      </c>
      <c r="T1717" s="13">
        <v>0</v>
      </c>
      <c r="U1717" s="13">
        <v>1</v>
      </c>
      <c r="V1717" s="13">
        <v>1</v>
      </c>
      <c r="W1717" s="13">
        <v>2</v>
      </c>
      <c r="X1717" s="13">
        <v>3</v>
      </c>
      <c r="Y1717" s="13">
        <v>1</v>
      </c>
      <c r="Z1717" s="13">
        <v>0</v>
      </c>
      <c r="AA1717" s="13">
        <v>1</v>
      </c>
      <c r="AB1717" s="13">
        <v>1</v>
      </c>
      <c r="AC1717" s="13">
        <v>0</v>
      </c>
      <c r="AD1717" s="13">
        <v>1</v>
      </c>
      <c r="AE1717" s="13">
        <v>1</v>
      </c>
      <c r="AF1717" s="13">
        <v>4</v>
      </c>
      <c r="AG1717" s="13">
        <v>5</v>
      </c>
      <c r="AH1717" s="13">
        <v>5</v>
      </c>
      <c r="AI1717" s="13">
        <v>6</v>
      </c>
      <c r="AJ1717" s="13">
        <v>11</v>
      </c>
      <c r="AK1717" s="13">
        <v>0</v>
      </c>
      <c r="AL1717" s="13">
        <v>0</v>
      </c>
      <c r="AM1717" s="13">
        <v>0</v>
      </c>
      <c r="AN1717" s="13">
        <v>0</v>
      </c>
      <c r="AO1717" s="13">
        <v>0</v>
      </c>
      <c r="AP1717" s="13">
        <v>0</v>
      </c>
      <c r="AQ1717" s="13">
        <v>0</v>
      </c>
      <c r="AR1717" s="13">
        <v>0</v>
      </c>
      <c r="AS1717" s="13">
        <v>0</v>
      </c>
      <c r="AT1717" s="13">
        <v>0</v>
      </c>
      <c r="AU1717" s="13">
        <v>0</v>
      </c>
      <c r="AV1717" s="13">
        <v>0</v>
      </c>
      <c r="AW1717" s="13">
        <v>5</v>
      </c>
      <c r="AX1717" s="13">
        <v>6</v>
      </c>
      <c r="AY1717" s="13">
        <v>11</v>
      </c>
    </row>
    <row r="1718" spans="1:51" x14ac:dyDescent="0.2">
      <c r="A1718" s="11">
        <v>90020126</v>
      </c>
      <c r="B1718" s="12" t="s">
        <v>132</v>
      </c>
      <c r="C1718" s="12" t="s">
        <v>6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0</v>
      </c>
      <c r="Z1718" s="11">
        <v>0</v>
      </c>
      <c r="AA1718" s="11">
        <v>0</v>
      </c>
      <c r="AB1718" s="11">
        <v>0</v>
      </c>
      <c r="AC1718" s="11">
        <v>0</v>
      </c>
      <c r="AD1718" s="11">
        <v>0</v>
      </c>
      <c r="AE1718" s="11">
        <v>0</v>
      </c>
      <c r="AF1718" s="11">
        <v>0</v>
      </c>
      <c r="AG1718" s="11">
        <v>0</v>
      </c>
      <c r="AH1718" s="11">
        <v>0</v>
      </c>
      <c r="AI1718" s="11">
        <v>0</v>
      </c>
      <c r="AJ1718" s="11">
        <v>0</v>
      </c>
      <c r="AK1718" s="11">
        <v>0</v>
      </c>
      <c r="AL1718" s="11">
        <v>0</v>
      </c>
      <c r="AM1718" s="11">
        <v>0</v>
      </c>
      <c r="AN1718" s="11">
        <v>0</v>
      </c>
      <c r="AO1718" s="11">
        <v>0</v>
      </c>
      <c r="AP1718" s="11">
        <v>0</v>
      </c>
      <c r="AQ1718" s="11">
        <v>0</v>
      </c>
      <c r="AR1718" s="11">
        <v>0</v>
      </c>
      <c r="AS1718" s="11">
        <v>0</v>
      </c>
      <c r="AT1718" s="11">
        <v>0</v>
      </c>
      <c r="AU1718" s="11">
        <v>0</v>
      </c>
      <c r="AV1718" s="11">
        <v>0</v>
      </c>
      <c r="AW1718" s="11">
        <v>0</v>
      </c>
      <c r="AX1718" s="11">
        <v>0</v>
      </c>
      <c r="AY1718" s="11">
        <v>0</v>
      </c>
    </row>
    <row r="1719" spans="1:51" x14ac:dyDescent="0.2">
      <c r="A1719" s="11">
        <v>90020126</v>
      </c>
      <c r="B1719" s="12" t="s">
        <v>132</v>
      </c>
      <c r="C1719" s="12" t="s">
        <v>7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0</v>
      </c>
      <c r="AA1719" s="11">
        <v>0</v>
      </c>
      <c r="AB1719" s="11">
        <v>0</v>
      </c>
      <c r="AC1719" s="11">
        <v>0</v>
      </c>
      <c r="AD1719" s="11">
        <v>0</v>
      </c>
      <c r="AE1719" s="11">
        <v>0</v>
      </c>
      <c r="AF1719" s="11">
        <v>0</v>
      </c>
      <c r="AG1719" s="11">
        <v>0</v>
      </c>
      <c r="AH1719" s="11">
        <v>0</v>
      </c>
      <c r="AI1719" s="11">
        <v>0</v>
      </c>
      <c r="AJ1719" s="11">
        <v>0</v>
      </c>
      <c r="AK1719" s="11">
        <v>0</v>
      </c>
      <c r="AL1719" s="11">
        <v>0</v>
      </c>
      <c r="AM1719" s="11">
        <v>0</v>
      </c>
      <c r="AN1719" s="11">
        <v>0</v>
      </c>
      <c r="AO1719" s="11">
        <v>0</v>
      </c>
      <c r="AP1719" s="11">
        <v>0</v>
      </c>
      <c r="AQ1719" s="11">
        <v>0</v>
      </c>
      <c r="AR1719" s="11">
        <v>0</v>
      </c>
      <c r="AS1719" s="11">
        <v>0</v>
      </c>
      <c r="AT1719" s="11">
        <v>0</v>
      </c>
      <c r="AU1719" s="11">
        <v>0</v>
      </c>
      <c r="AV1719" s="11">
        <v>0</v>
      </c>
      <c r="AW1719" s="11">
        <v>0</v>
      </c>
      <c r="AX1719" s="11">
        <v>0</v>
      </c>
      <c r="AY1719" s="11">
        <v>0</v>
      </c>
    </row>
    <row r="1720" spans="1:51" x14ac:dyDescent="0.2">
      <c r="A1720" s="11">
        <v>90020126</v>
      </c>
      <c r="B1720" s="12" t="s">
        <v>132</v>
      </c>
      <c r="C1720" s="12" t="s">
        <v>8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  <c r="AC1720" s="11">
        <v>0</v>
      </c>
      <c r="AD1720" s="11">
        <v>0</v>
      </c>
      <c r="AE1720" s="11">
        <v>0</v>
      </c>
      <c r="AF1720" s="11">
        <v>0</v>
      </c>
      <c r="AG1720" s="11">
        <v>0</v>
      </c>
      <c r="AH1720" s="11">
        <v>0</v>
      </c>
      <c r="AI1720" s="11">
        <v>0</v>
      </c>
      <c r="AJ1720" s="11">
        <v>0</v>
      </c>
      <c r="AK1720" s="11">
        <v>0</v>
      </c>
      <c r="AL1720" s="11">
        <v>0</v>
      </c>
      <c r="AM1720" s="11">
        <v>0</v>
      </c>
      <c r="AN1720" s="11">
        <v>0</v>
      </c>
      <c r="AO1720" s="11">
        <v>0</v>
      </c>
      <c r="AP1720" s="11">
        <v>0</v>
      </c>
      <c r="AQ1720" s="11">
        <v>0</v>
      </c>
      <c r="AR1720" s="11">
        <v>0</v>
      </c>
      <c r="AS1720" s="11">
        <v>0</v>
      </c>
      <c r="AT1720" s="11">
        <v>0</v>
      </c>
      <c r="AU1720" s="11">
        <v>0</v>
      </c>
      <c r="AV1720" s="11">
        <v>0</v>
      </c>
      <c r="AW1720" s="11">
        <v>0</v>
      </c>
      <c r="AX1720" s="11">
        <v>0</v>
      </c>
      <c r="AY1720" s="11">
        <v>0</v>
      </c>
    </row>
    <row r="1721" spans="1:51" x14ac:dyDescent="0.2">
      <c r="A1721" s="11">
        <v>90020126</v>
      </c>
      <c r="B1721" s="12" t="s">
        <v>132</v>
      </c>
      <c r="C1721" s="12" t="s">
        <v>9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  <c r="AC1721" s="11">
        <v>0</v>
      </c>
      <c r="AD1721" s="11">
        <v>0</v>
      </c>
      <c r="AE1721" s="11">
        <v>0</v>
      </c>
      <c r="AF1721" s="11">
        <v>0</v>
      </c>
      <c r="AG1721" s="11">
        <v>0</v>
      </c>
      <c r="AH1721" s="11">
        <v>0</v>
      </c>
      <c r="AI1721" s="11">
        <v>0</v>
      </c>
      <c r="AJ1721" s="11">
        <v>0</v>
      </c>
      <c r="AK1721" s="11">
        <v>0</v>
      </c>
      <c r="AL1721" s="11">
        <v>0</v>
      </c>
      <c r="AM1721" s="11">
        <v>0</v>
      </c>
      <c r="AN1721" s="11">
        <v>0</v>
      </c>
      <c r="AO1721" s="11">
        <v>0</v>
      </c>
      <c r="AP1721" s="11">
        <v>0</v>
      </c>
      <c r="AQ1721" s="11">
        <v>0</v>
      </c>
      <c r="AR1721" s="11">
        <v>0</v>
      </c>
      <c r="AS1721" s="11">
        <v>0</v>
      </c>
      <c r="AT1721" s="11">
        <v>0</v>
      </c>
      <c r="AU1721" s="11">
        <v>0</v>
      </c>
      <c r="AV1721" s="11">
        <v>0</v>
      </c>
      <c r="AW1721" s="11">
        <v>0</v>
      </c>
      <c r="AX1721" s="11">
        <v>0</v>
      </c>
      <c r="AY1721" s="11">
        <v>0</v>
      </c>
    </row>
    <row r="1722" spans="1:51" x14ac:dyDescent="0.2">
      <c r="A1722" s="11">
        <v>90020126</v>
      </c>
      <c r="B1722" s="12" t="s">
        <v>132</v>
      </c>
      <c r="C1722" s="12" t="s">
        <v>10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  <c r="AC1722" s="11">
        <v>0</v>
      </c>
      <c r="AD1722" s="11">
        <v>0</v>
      </c>
      <c r="AE1722" s="11">
        <v>0</v>
      </c>
      <c r="AF1722" s="11">
        <v>0</v>
      </c>
      <c r="AG1722" s="11">
        <v>0</v>
      </c>
      <c r="AH1722" s="11">
        <v>0</v>
      </c>
      <c r="AI1722" s="11">
        <v>0</v>
      </c>
      <c r="AJ1722" s="11">
        <v>0</v>
      </c>
      <c r="AK1722" s="11">
        <v>0</v>
      </c>
      <c r="AL1722" s="11">
        <v>0</v>
      </c>
      <c r="AM1722" s="11">
        <v>0</v>
      </c>
      <c r="AN1722" s="11">
        <v>0</v>
      </c>
      <c r="AO1722" s="11">
        <v>0</v>
      </c>
      <c r="AP1722" s="11">
        <v>0</v>
      </c>
      <c r="AQ1722" s="11">
        <v>0</v>
      </c>
      <c r="AR1722" s="11">
        <v>0</v>
      </c>
      <c r="AS1722" s="11">
        <v>0</v>
      </c>
      <c r="AT1722" s="11">
        <v>0</v>
      </c>
      <c r="AU1722" s="11">
        <v>0</v>
      </c>
      <c r="AV1722" s="11">
        <v>0</v>
      </c>
      <c r="AW1722" s="11">
        <v>0</v>
      </c>
      <c r="AX1722" s="11">
        <v>0</v>
      </c>
      <c r="AY1722" s="11">
        <v>0</v>
      </c>
    </row>
    <row r="1723" spans="1:51" x14ac:dyDescent="0.2">
      <c r="A1723" s="11">
        <v>90020126</v>
      </c>
      <c r="B1723" s="12" t="s">
        <v>132</v>
      </c>
      <c r="C1723" s="12" t="s">
        <v>11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  <c r="AD1723" s="11">
        <v>0</v>
      </c>
      <c r="AE1723" s="11">
        <v>0</v>
      </c>
      <c r="AF1723" s="11">
        <v>0</v>
      </c>
      <c r="AG1723" s="11">
        <v>0</v>
      </c>
      <c r="AH1723" s="11">
        <v>0</v>
      </c>
      <c r="AI1723" s="11">
        <v>0</v>
      </c>
      <c r="AJ1723" s="11">
        <v>0</v>
      </c>
      <c r="AK1723" s="11">
        <v>0</v>
      </c>
      <c r="AL1723" s="11">
        <v>0</v>
      </c>
      <c r="AM1723" s="11">
        <v>0</v>
      </c>
      <c r="AN1723" s="11">
        <v>0</v>
      </c>
      <c r="AO1723" s="11">
        <v>0</v>
      </c>
      <c r="AP1723" s="11">
        <v>0</v>
      </c>
      <c r="AQ1723" s="11">
        <v>0</v>
      </c>
      <c r="AR1723" s="11">
        <v>0</v>
      </c>
      <c r="AS1723" s="11">
        <v>0</v>
      </c>
      <c r="AT1723" s="11">
        <v>0</v>
      </c>
      <c r="AU1723" s="11">
        <v>0</v>
      </c>
      <c r="AV1723" s="11">
        <v>0</v>
      </c>
      <c r="AW1723" s="11">
        <v>0</v>
      </c>
      <c r="AX1723" s="11">
        <v>0</v>
      </c>
      <c r="AY1723" s="11">
        <v>0</v>
      </c>
    </row>
    <row r="1724" spans="1:51" x14ac:dyDescent="0.2">
      <c r="A1724" s="11">
        <v>90020126</v>
      </c>
      <c r="B1724" s="12" t="s">
        <v>132</v>
      </c>
      <c r="C1724" s="12" t="s">
        <v>12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0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0</v>
      </c>
      <c r="Z1724" s="11">
        <v>0</v>
      </c>
      <c r="AA1724" s="11">
        <v>0</v>
      </c>
      <c r="AB1724" s="11">
        <v>0</v>
      </c>
      <c r="AC1724" s="11">
        <v>0</v>
      </c>
      <c r="AD1724" s="11">
        <v>0</v>
      </c>
      <c r="AE1724" s="11">
        <v>0</v>
      </c>
      <c r="AF1724" s="11">
        <v>0</v>
      </c>
      <c r="AG1724" s="11">
        <v>0</v>
      </c>
      <c r="AH1724" s="11">
        <v>0</v>
      </c>
      <c r="AI1724" s="11">
        <v>0</v>
      </c>
      <c r="AJ1724" s="11">
        <v>0</v>
      </c>
      <c r="AK1724" s="11">
        <v>0</v>
      </c>
      <c r="AL1724" s="11">
        <v>0</v>
      </c>
      <c r="AM1724" s="11">
        <v>0</v>
      </c>
      <c r="AN1724" s="11">
        <v>0</v>
      </c>
      <c r="AO1724" s="11">
        <v>0</v>
      </c>
      <c r="AP1724" s="11">
        <v>0</v>
      </c>
      <c r="AQ1724" s="11">
        <v>0</v>
      </c>
      <c r="AR1724" s="11">
        <v>0</v>
      </c>
      <c r="AS1724" s="11">
        <v>0</v>
      </c>
      <c r="AT1724" s="11">
        <v>0</v>
      </c>
      <c r="AU1724" s="11">
        <v>0</v>
      </c>
      <c r="AV1724" s="11">
        <v>0</v>
      </c>
      <c r="AW1724" s="11">
        <v>0</v>
      </c>
      <c r="AX1724" s="11">
        <v>0</v>
      </c>
      <c r="AY1724" s="11">
        <v>0</v>
      </c>
    </row>
    <row r="1725" spans="1:51" x14ac:dyDescent="0.2">
      <c r="A1725" s="11">
        <v>90020126</v>
      </c>
      <c r="B1725" s="12" t="s">
        <v>132</v>
      </c>
      <c r="C1725" s="12" t="s">
        <v>13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  <c r="AD1725" s="11">
        <v>0</v>
      </c>
      <c r="AE1725" s="11">
        <v>0</v>
      </c>
      <c r="AF1725" s="11">
        <v>0</v>
      </c>
      <c r="AG1725" s="11">
        <v>0</v>
      </c>
      <c r="AH1725" s="11">
        <v>0</v>
      </c>
      <c r="AI1725" s="11">
        <v>0</v>
      </c>
      <c r="AJ1725" s="11">
        <v>0</v>
      </c>
      <c r="AK1725" s="11">
        <v>0</v>
      </c>
      <c r="AL1725" s="11">
        <v>0</v>
      </c>
      <c r="AM1725" s="11">
        <v>0</v>
      </c>
      <c r="AN1725" s="11">
        <v>0</v>
      </c>
      <c r="AO1725" s="11">
        <v>0</v>
      </c>
      <c r="AP1725" s="11">
        <v>0</v>
      </c>
      <c r="AQ1725" s="11">
        <v>0</v>
      </c>
      <c r="AR1725" s="11">
        <v>0</v>
      </c>
      <c r="AS1725" s="11">
        <v>0</v>
      </c>
      <c r="AT1725" s="11">
        <v>0</v>
      </c>
      <c r="AU1725" s="11">
        <v>0</v>
      </c>
      <c r="AV1725" s="11">
        <v>0</v>
      </c>
      <c r="AW1725" s="11">
        <v>0</v>
      </c>
      <c r="AX1725" s="11">
        <v>0</v>
      </c>
      <c r="AY1725" s="11">
        <v>0</v>
      </c>
    </row>
    <row r="1726" spans="1:51" x14ac:dyDescent="0.2">
      <c r="A1726" s="11">
        <v>90020126</v>
      </c>
      <c r="B1726" s="12" t="s">
        <v>132</v>
      </c>
      <c r="C1726" s="12" t="s">
        <v>14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1</v>
      </c>
      <c r="T1726" s="11">
        <v>0</v>
      </c>
      <c r="U1726" s="11">
        <v>1</v>
      </c>
      <c r="V1726" s="11">
        <v>1</v>
      </c>
      <c r="W1726" s="11">
        <v>2</v>
      </c>
      <c r="X1726" s="11">
        <v>3</v>
      </c>
      <c r="Y1726" s="11">
        <v>1</v>
      </c>
      <c r="Z1726" s="11">
        <v>0</v>
      </c>
      <c r="AA1726" s="11">
        <v>1</v>
      </c>
      <c r="AB1726" s="11">
        <v>1</v>
      </c>
      <c r="AC1726" s="11">
        <v>0</v>
      </c>
      <c r="AD1726" s="11">
        <v>1</v>
      </c>
      <c r="AE1726" s="11">
        <v>1</v>
      </c>
      <c r="AF1726" s="11">
        <v>4</v>
      </c>
      <c r="AG1726" s="11">
        <v>5</v>
      </c>
      <c r="AH1726" s="11">
        <v>5</v>
      </c>
      <c r="AI1726" s="11">
        <v>6</v>
      </c>
      <c r="AJ1726" s="11">
        <v>11</v>
      </c>
      <c r="AK1726" s="11">
        <v>0</v>
      </c>
      <c r="AL1726" s="11">
        <v>0</v>
      </c>
      <c r="AM1726" s="11">
        <v>0</v>
      </c>
      <c r="AN1726" s="11">
        <v>0</v>
      </c>
      <c r="AO1726" s="11">
        <v>0</v>
      </c>
      <c r="AP1726" s="11">
        <v>0</v>
      </c>
      <c r="AQ1726" s="11">
        <v>0</v>
      </c>
      <c r="AR1726" s="11">
        <v>0</v>
      </c>
      <c r="AS1726" s="11">
        <v>0</v>
      </c>
      <c r="AT1726" s="11">
        <v>0</v>
      </c>
      <c r="AU1726" s="11">
        <v>0</v>
      </c>
      <c r="AV1726" s="11">
        <v>0</v>
      </c>
      <c r="AW1726" s="11">
        <v>5</v>
      </c>
      <c r="AX1726" s="11">
        <v>6</v>
      </c>
      <c r="AY1726" s="11">
        <v>11</v>
      </c>
    </row>
    <row r="1727" spans="1:51" x14ac:dyDescent="0.2">
      <c r="A1727" s="11">
        <v>90020126</v>
      </c>
      <c r="B1727" s="12" t="s">
        <v>132</v>
      </c>
      <c r="C1727" s="12" t="s">
        <v>15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  <c r="AC1727" s="11">
        <v>0</v>
      </c>
      <c r="AD1727" s="11">
        <v>0</v>
      </c>
      <c r="AE1727" s="11">
        <v>0</v>
      </c>
      <c r="AF1727" s="11">
        <v>0</v>
      </c>
      <c r="AG1727" s="11">
        <v>0</v>
      </c>
      <c r="AH1727" s="11">
        <v>0</v>
      </c>
      <c r="AI1727" s="11">
        <v>0</v>
      </c>
      <c r="AJ1727" s="11">
        <v>0</v>
      </c>
      <c r="AK1727" s="11">
        <v>0</v>
      </c>
      <c r="AL1727" s="11">
        <v>0</v>
      </c>
      <c r="AM1727" s="11">
        <v>0</v>
      </c>
      <c r="AN1727" s="11">
        <v>0</v>
      </c>
      <c r="AO1727" s="11">
        <v>0</v>
      </c>
      <c r="AP1727" s="11">
        <v>0</v>
      </c>
      <c r="AQ1727" s="11">
        <v>0</v>
      </c>
      <c r="AR1727" s="11">
        <v>0</v>
      </c>
      <c r="AS1727" s="11">
        <v>0</v>
      </c>
      <c r="AT1727" s="11">
        <v>0</v>
      </c>
      <c r="AU1727" s="11">
        <v>0</v>
      </c>
      <c r="AV1727" s="11">
        <v>0</v>
      </c>
      <c r="AW1727" s="11">
        <v>0</v>
      </c>
      <c r="AX1727" s="11">
        <v>0</v>
      </c>
      <c r="AY1727" s="11">
        <v>0</v>
      </c>
    </row>
    <row r="1728" spans="1:51" x14ac:dyDescent="0.2">
      <c r="A1728" s="11">
        <v>90020126</v>
      </c>
      <c r="B1728" s="12" t="s">
        <v>132</v>
      </c>
      <c r="C1728" s="12" t="s">
        <v>16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0</v>
      </c>
      <c r="AA1728" s="11">
        <v>0</v>
      </c>
      <c r="AB1728" s="11">
        <v>0</v>
      </c>
      <c r="AC1728" s="11">
        <v>0</v>
      </c>
      <c r="AD1728" s="11">
        <v>0</v>
      </c>
      <c r="AE1728" s="11">
        <v>0</v>
      </c>
      <c r="AF1728" s="11">
        <v>0</v>
      </c>
      <c r="AG1728" s="11">
        <v>0</v>
      </c>
      <c r="AH1728" s="11">
        <v>0</v>
      </c>
      <c r="AI1728" s="11">
        <v>0</v>
      </c>
      <c r="AJ1728" s="11">
        <v>0</v>
      </c>
      <c r="AK1728" s="11">
        <v>0</v>
      </c>
      <c r="AL1728" s="11">
        <v>0</v>
      </c>
      <c r="AM1728" s="11">
        <v>0</v>
      </c>
      <c r="AN1728" s="11">
        <v>0</v>
      </c>
      <c r="AO1728" s="11">
        <v>0</v>
      </c>
      <c r="AP1728" s="11">
        <v>0</v>
      </c>
      <c r="AQ1728" s="11">
        <v>0</v>
      </c>
      <c r="AR1728" s="11">
        <v>0</v>
      </c>
      <c r="AS1728" s="11">
        <v>0</v>
      </c>
      <c r="AT1728" s="11">
        <v>0</v>
      </c>
      <c r="AU1728" s="11">
        <v>0</v>
      </c>
      <c r="AV1728" s="11">
        <v>0</v>
      </c>
      <c r="AW1728" s="11">
        <v>0</v>
      </c>
      <c r="AX1728" s="11">
        <v>0</v>
      </c>
      <c r="AY1728" s="11">
        <v>0</v>
      </c>
    </row>
    <row r="1729" spans="1:51" x14ac:dyDescent="0.2">
      <c r="A1729" s="11">
        <v>90020126</v>
      </c>
      <c r="B1729" s="12" t="s">
        <v>132</v>
      </c>
      <c r="C1729" s="12" t="s">
        <v>17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  <c r="S1729" s="11">
        <v>0</v>
      </c>
      <c r="T1729" s="11">
        <v>0</v>
      </c>
      <c r="U1729" s="11">
        <v>0</v>
      </c>
      <c r="V1729" s="11">
        <v>0</v>
      </c>
      <c r="W1729" s="11">
        <v>0</v>
      </c>
      <c r="X1729" s="11">
        <v>0</v>
      </c>
      <c r="Y1729" s="11">
        <v>0</v>
      </c>
      <c r="Z1729" s="11">
        <v>0</v>
      </c>
      <c r="AA1729" s="11">
        <v>0</v>
      </c>
      <c r="AB1729" s="11">
        <v>0</v>
      </c>
      <c r="AC1729" s="11">
        <v>0</v>
      </c>
      <c r="AD1729" s="11">
        <v>0</v>
      </c>
      <c r="AE1729" s="11">
        <v>0</v>
      </c>
      <c r="AF1729" s="11">
        <v>0</v>
      </c>
      <c r="AG1729" s="11">
        <v>0</v>
      </c>
      <c r="AH1729" s="11">
        <v>0</v>
      </c>
      <c r="AI1729" s="11">
        <v>0</v>
      </c>
      <c r="AJ1729" s="11">
        <v>0</v>
      </c>
      <c r="AK1729" s="11">
        <v>0</v>
      </c>
      <c r="AL1729" s="11">
        <v>0</v>
      </c>
      <c r="AM1729" s="11">
        <v>0</v>
      </c>
      <c r="AN1729" s="11">
        <v>0</v>
      </c>
      <c r="AO1729" s="11">
        <v>0</v>
      </c>
      <c r="AP1729" s="11">
        <v>0</v>
      </c>
      <c r="AQ1729" s="11">
        <v>0</v>
      </c>
      <c r="AR1729" s="11">
        <v>0</v>
      </c>
      <c r="AS1729" s="11">
        <v>0</v>
      </c>
      <c r="AT1729" s="11">
        <v>0</v>
      </c>
      <c r="AU1729" s="11">
        <v>0</v>
      </c>
      <c r="AV1729" s="11">
        <v>0</v>
      </c>
      <c r="AW1729" s="11">
        <v>0</v>
      </c>
      <c r="AX1729" s="11">
        <v>0</v>
      </c>
      <c r="AY1729" s="11">
        <v>0</v>
      </c>
    </row>
    <row r="1730" spans="1:51" x14ac:dyDescent="0.2">
      <c r="A1730" s="11">
        <v>90020126</v>
      </c>
      <c r="B1730" s="12" t="s">
        <v>132</v>
      </c>
      <c r="C1730" s="12" t="s">
        <v>18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1">
        <v>0</v>
      </c>
      <c r="AC1730" s="11">
        <v>0</v>
      </c>
      <c r="AD1730" s="11">
        <v>0</v>
      </c>
      <c r="AE1730" s="11">
        <v>0</v>
      </c>
      <c r="AF1730" s="11">
        <v>0</v>
      </c>
      <c r="AG1730" s="11">
        <v>0</v>
      </c>
      <c r="AH1730" s="11">
        <v>0</v>
      </c>
      <c r="AI1730" s="11">
        <v>0</v>
      </c>
      <c r="AJ1730" s="11">
        <v>0</v>
      </c>
      <c r="AK1730" s="11">
        <v>0</v>
      </c>
      <c r="AL1730" s="11">
        <v>0</v>
      </c>
      <c r="AM1730" s="11">
        <v>0</v>
      </c>
      <c r="AN1730" s="11">
        <v>0</v>
      </c>
      <c r="AO1730" s="11">
        <v>0</v>
      </c>
      <c r="AP1730" s="11">
        <v>0</v>
      </c>
      <c r="AQ1730" s="11">
        <v>0</v>
      </c>
      <c r="AR1730" s="11">
        <v>0</v>
      </c>
      <c r="AS1730" s="11">
        <v>0</v>
      </c>
      <c r="AT1730" s="11">
        <v>0</v>
      </c>
      <c r="AU1730" s="11">
        <v>0</v>
      </c>
      <c r="AV1730" s="11">
        <v>0</v>
      </c>
      <c r="AW1730" s="11">
        <v>0</v>
      </c>
      <c r="AX1730" s="11">
        <v>0</v>
      </c>
      <c r="AY1730" s="11">
        <v>0</v>
      </c>
    </row>
    <row r="1731" spans="1:51" x14ac:dyDescent="0.2">
      <c r="A1731" s="11">
        <v>90020126</v>
      </c>
      <c r="B1731" s="12" t="s">
        <v>132</v>
      </c>
      <c r="C1731" s="12" t="s">
        <v>19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C1731" s="11">
        <v>0</v>
      </c>
      <c r="AD1731" s="11">
        <v>0</v>
      </c>
      <c r="AE1731" s="11">
        <v>0</v>
      </c>
      <c r="AF1731" s="11">
        <v>0</v>
      </c>
      <c r="AG1731" s="11">
        <v>0</v>
      </c>
      <c r="AH1731" s="11">
        <v>0</v>
      </c>
      <c r="AI1731" s="11">
        <v>0</v>
      </c>
      <c r="AJ1731" s="11">
        <v>0</v>
      </c>
      <c r="AK1731" s="11">
        <v>0</v>
      </c>
      <c r="AL1731" s="11">
        <v>0</v>
      </c>
      <c r="AM1731" s="11">
        <v>0</v>
      </c>
      <c r="AN1731" s="11">
        <v>0</v>
      </c>
      <c r="AO1731" s="11">
        <v>0</v>
      </c>
      <c r="AP1731" s="11">
        <v>0</v>
      </c>
      <c r="AQ1731" s="11">
        <v>0</v>
      </c>
      <c r="AR1731" s="11">
        <v>0</v>
      </c>
      <c r="AS1731" s="11">
        <v>0</v>
      </c>
      <c r="AT1731" s="11">
        <v>0</v>
      </c>
      <c r="AU1731" s="11">
        <v>0</v>
      </c>
      <c r="AV1731" s="11">
        <v>0</v>
      </c>
      <c r="AW1731" s="11">
        <v>0</v>
      </c>
      <c r="AX1731" s="11">
        <v>0</v>
      </c>
      <c r="AY1731" s="11">
        <v>0</v>
      </c>
    </row>
    <row r="1732" spans="1:51" s="15" customFormat="1" x14ac:dyDescent="0.2">
      <c r="A1732" s="13">
        <v>90020127</v>
      </c>
      <c r="B1732" s="14" t="s">
        <v>133</v>
      </c>
      <c r="C1732" s="14" t="s">
        <v>5</v>
      </c>
      <c r="D1732" s="13">
        <v>0</v>
      </c>
      <c r="E1732" s="13">
        <v>0</v>
      </c>
      <c r="F1732" s="13">
        <v>0</v>
      </c>
      <c r="G1732" s="13">
        <v>5</v>
      </c>
      <c r="H1732" s="13">
        <v>4</v>
      </c>
      <c r="I1732" s="13">
        <v>9</v>
      </c>
      <c r="J1732" s="13">
        <v>1</v>
      </c>
      <c r="K1732" s="13">
        <v>3</v>
      </c>
      <c r="L1732" s="13">
        <v>4</v>
      </c>
      <c r="M1732" s="13">
        <v>6</v>
      </c>
      <c r="N1732" s="13">
        <v>7</v>
      </c>
      <c r="O1732" s="13">
        <v>13</v>
      </c>
      <c r="P1732" s="13">
        <v>3</v>
      </c>
      <c r="Q1732" s="13">
        <v>0</v>
      </c>
      <c r="R1732" s="13">
        <v>3</v>
      </c>
      <c r="S1732" s="13">
        <v>1</v>
      </c>
      <c r="T1732" s="13">
        <v>0</v>
      </c>
      <c r="U1732" s="13">
        <v>1</v>
      </c>
      <c r="V1732" s="13">
        <v>1</v>
      </c>
      <c r="W1732" s="13">
        <v>2</v>
      </c>
      <c r="X1732" s="13">
        <v>3</v>
      </c>
      <c r="Y1732" s="13">
        <v>2</v>
      </c>
      <c r="Z1732" s="13">
        <v>5</v>
      </c>
      <c r="AA1732" s="13">
        <v>7</v>
      </c>
      <c r="AB1732" s="13">
        <v>3</v>
      </c>
      <c r="AC1732" s="13">
        <v>3</v>
      </c>
      <c r="AD1732" s="13">
        <v>6</v>
      </c>
      <c r="AE1732" s="13">
        <v>2</v>
      </c>
      <c r="AF1732" s="13">
        <v>2</v>
      </c>
      <c r="AG1732" s="13">
        <v>4</v>
      </c>
      <c r="AH1732" s="13">
        <v>12</v>
      </c>
      <c r="AI1732" s="13">
        <v>12</v>
      </c>
      <c r="AJ1732" s="13">
        <v>24</v>
      </c>
      <c r="AK1732" s="13">
        <v>0</v>
      </c>
      <c r="AL1732" s="13">
        <v>0</v>
      </c>
      <c r="AM1732" s="13">
        <v>0</v>
      </c>
      <c r="AN1732" s="13">
        <v>0</v>
      </c>
      <c r="AO1732" s="13">
        <v>0</v>
      </c>
      <c r="AP1732" s="13">
        <v>0</v>
      </c>
      <c r="AQ1732" s="13">
        <v>0</v>
      </c>
      <c r="AR1732" s="13">
        <v>0</v>
      </c>
      <c r="AS1732" s="13">
        <v>0</v>
      </c>
      <c r="AT1732" s="13">
        <v>0</v>
      </c>
      <c r="AU1732" s="13">
        <v>0</v>
      </c>
      <c r="AV1732" s="13">
        <v>0</v>
      </c>
      <c r="AW1732" s="13">
        <v>18</v>
      </c>
      <c r="AX1732" s="13">
        <v>19</v>
      </c>
      <c r="AY1732" s="13">
        <v>37</v>
      </c>
    </row>
    <row r="1733" spans="1:51" x14ac:dyDescent="0.2">
      <c r="A1733" s="11">
        <v>90020127</v>
      </c>
      <c r="B1733" s="12" t="s">
        <v>133</v>
      </c>
      <c r="C1733" s="12" t="s">
        <v>6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  <c r="AD1733" s="11">
        <v>0</v>
      </c>
      <c r="AE1733" s="11">
        <v>0</v>
      </c>
      <c r="AF1733" s="11">
        <v>0</v>
      </c>
      <c r="AG1733" s="11">
        <v>0</v>
      </c>
      <c r="AH1733" s="11">
        <v>0</v>
      </c>
      <c r="AI1733" s="11">
        <v>0</v>
      </c>
      <c r="AJ1733" s="11">
        <v>0</v>
      </c>
      <c r="AK1733" s="11">
        <v>0</v>
      </c>
      <c r="AL1733" s="11">
        <v>0</v>
      </c>
      <c r="AM1733" s="11">
        <v>0</v>
      </c>
      <c r="AN1733" s="11">
        <v>0</v>
      </c>
      <c r="AO1733" s="11">
        <v>0</v>
      </c>
      <c r="AP1733" s="11">
        <v>0</v>
      </c>
      <c r="AQ1733" s="11">
        <v>0</v>
      </c>
      <c r="AR1733" s="11">
        <v>0</v>
      </c>
      <c r="AS1733" s="11">
        <v>0</v>
      </c>
      <c r="AT1733" s="11">
        <v>0</v>
      </c>
      <c r="AU1733" s="11">
        <v>0</v>
      </c>
      <c r="AV1733" s="11">
        <v>0</v>
      </c>
      <c r="AW1733" s="11">
        <v>0</v>
      </c>
      <c r="AX1733" s="11">
        <v>0</v>
      </c>
      <c r="AY1733" s="11">
        <v>0</v>
      </c>
    </row>
    <row r="1734" spans="1:51" x14ac:dyDescent="0.2">
      <c r="A1734" s="11">
        <v>90020127</v>
      </c>
      <c r="B1734" s="12" t="s">
        <v>133</v>
      </c>
      <c r="C1734" s="12" t="s">
        <v>7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11">
        <v>0</v>
      </c>
      <c r="AB1734" s="11">
        <v>0</v>
      </c>
      <c r="AC1734" s="11">
        <v>0</v>
      </c>
      <c r="AD1734" s="11">
        <v>0</v>
      </c>
      <c r="AE1734" s="11">
        <v>0</v>
      </c>
      <c r="AF1734" s="11">
        <v>0</v>
      </c>
      <c r="AG1734" s="11">
        <v>0</v>
      </c>
      <c r="AH1734" s="11">
        <v>0</v>
      </c>
      <c r="AI1734" s="11">
        <v>0</v>
      </c>
      <c r="AJ1734" s="11">
        <v>0</v>
      </c>
      <c r="AK1734" s="11">
        <v>0</v>
      </c>
      <c r="AL1734" s="11">
        <v>0</v>
      </c>
      <c r="AM1734" s="11">
        <v>0</v>
      </c>
      <c r="AN1734" s="11">
        <v>0</v>
      </c>
      <c r="AO1734" s="11">
        <v>0</v>
      </c>
      <c r="AP1734" s="11">
        <v>0</v>
      </c>
      <c r="AQ1734" s="11">
        <v>0</v>
      </c>
      <c r="AR1734" s="11">
        <v>0</v>
      </c>
      <c r="AS1734" s="11">
        <v>0</v>
      </c>
      <c r="AT1734" s="11">
        <v>0</v>
      </c>
      <c r="AU1734" s="11">
        <v>0</v>
      </c>
      <c r="AV1734" s="11">
        <v>0</v>
      </c>
      <c r="AW1734" s="11">
        <v>0</v>
      </c>
      <c r="AX1734" s="11">
        <v>0</v>
      </c>
      <c r="AY1734" s="11">
        <v>0</v>
      </c>
    </row>
    <row r="1735" spans="1:51" x14ac:dyDescent="0.2">
      <c r="A1735" s="11">
        <v>90020127</v>
      </c>
      <c r="B1735" s="12" t="s">
        <v>133</v>
      </c>
      <c r="C1735" s="12" t="s">
        <v>8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0</v>
      </c>
      <c r="AB1735" s="11">
        <v>0</v>
      </c>
      <c r="AC1735" s="11">
        <v>0</v>
      </c>
      <c r="AD1735" s="11">
        <v>0</v>
      </c>
      <c r="AE1735" s="11">
        <v>0</v>
      </c>
      <c r="AF1735" s="11">
        <v>0</v>
      </c>
      <c r="AG1735" s="11">
        <v>0</v>
      </c>
      <c r="AH1735" s="11">
        <v>0</v>
      </c>
      <c r="AI1735" s="11">
        <v>0</v>
      </c>
      <c r="AJ1735" s="11">
        <v>0</v>
      </c>
      <c r="AK1735" s="11">
        <v>0</v>
      </c>
      <c r="AL1735" s="11">
        <v>0</v>
      </c>
      <c r="AM1735" s="11">
        <v>0</v>
      </c>
      <c r="AN1735" s="11">
        <v>0</v>
      </c>
      <c r="AO1735" s="11">
        <v>0</v>
      </c>
      <c r="AP1735" s="11">
        <v>0</v>
      </c>
      <c r="AQ1735" s="11">
        <v>0</v>
      </c>
      <c r="AR1735" s="11">
        <v>0</v>
      </c>
      <c r="AS1735" s="11">
        <v>0</v>
      </c>
      <c r="AT1735" s="11">
        <v>0</v>
      </c>
      <c r="AU1735" s="11">
        <v>0</v>
      </c>
      <c r="AV1735" s="11">
        <v>0</v>
      </c>
      <c r="AW1735" s="11">
        <v>0</v>
      </c>
      <c r="AX1735" s="11">
        <v>0</v>
      </c>
      <c r="AY1735" s="11">
        <v>0</v>
      </c>
    </row>
    <row r="1736" spans="1:51" x14ac:dyDescent="0.2">
      <c r="A1736" s="11">
        <v>90020127</v>
      </c>
      <c r="B1736" s="12" t="s">
        <v>133</v>
      </c>
      <c r="C1736" s="12" t="s">
        <v>9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C1736" s="11">
        <v>0</v>
      </c>
      <c r="AD1736" s="11">
        <v>0</v>
      </c>
      <c r="AE1736" s="11">
        <v>0</v>
      </c>
      <c r="AF1736" s="11">
        <v>0</v>
      </c>
      <c r="AG1736" s="11">
        <v>0</v>
      </c>
      <c r="AH1736" s="11">
        <v>0</v>
      </c>
      <c r="AI1736" s="11">
        <v>0</v>
      </c>
      <c r="AJ1736" s="11">
        <v>0</v>
      </c>
      <c r="AK1736" s="11">
        <v>0</v>
      </c>
      <c r="AL1736" s="11">
        <v>0</v>
      </c>
      <c r="AM1736" s="11">
        <v>0</v>
      </c>
      <c r="AN1736" s="11">
        <v>0</v>
      </c>
      <c r="AO1736" s="11">
        <v>0</v>
      </c>
      <c r="AP1736" s="11">
        <v>0</v>
      </c>
      <c r="AQ1736" s="11">
        <v>0</v>
      </c>
      <c r="AR1736" s="11">
        <v>0</v>
      </c>
      <c r="AS1736" s="11">
        <v>0</v>
      </c>
      <c r="AT1736" s="11">
        <v>0</v>
      </c>
      <c r="AU1736" s="11">
        <v>0</v>
      </c>
      <c r="AV1736" s="11">
        <v>0</v>
      </c>
      <c r="AW1736" s="11">
        <v>0</v>
      </c>
      <c r="AX1736" s="11">
        <v>0</v>
      </c>
      <c r="AY1736" s="11">
        <v>0</v>
      </c>
    </row>
    <row r="1737" spans="1:51" x14ac:dyDescent="0.2">
      <c r="A1737" s="11">
        <v>90020127</v>
      </c>
      <c r="B1737" s="12" t="s">
        <v>133</v>
      </c>
      <c r="C1737" s="12" t="s">
        <v>10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  <c r="AC1737" s="11">
        <v>0</v>
      </c>
      <c r="AD1737" s="11">
        <v>0</v>
      </c>
      <c r="AE1737" s="11">
        <v>0</v>
      </c>
      <c r="AF1737" s="11">
        <v>0</v>
      </c>
      <c r="AG1737" s="11">
        <v>0</v>
      </c>
      <c r="AH1737" s="11">
        <v>0</v>
      </c>
      <c r="AI1737" s="11">
        <v>0</v>
      </c>
      <c r="AJ1737" s="11">
        <v>0</v>
      </c>
      <c r="AK1737" s="11">
        <v>0</v>
      </c>
      <c r="AL1737" s="11">
        <v>0</v>
      </c>
      <c r="AM1737" s="11">
        <v>0</v>
      </c>
      <c r="AN1737" s="11">
        <v>0</v>
      </c>
      <c r="AO1737" s="11">
        <v>0</v>
      </c>
      <c r="AP1737" s="11">
        <v>0</v>
      </c>
      <c r="AQ1737" s="11">
        <v>0</v>
      </c>
      <c r="AR1737" s="11">
        <v>0</v>
      </c>
      <c r="AS1737" s="11">
        <v>0</v>
      </c>
      <c r="AT1737" s="11">
        <v>0</v>
      </c>
      <c r="AU1737" s="11">
        <v>0</v>
      </c>
      <c r="AV1737" s="11">
        <v>0</v>
      </c>
      <c r="AW1737" s="11">
        <v>0</v>
      </c>
      <c r="AX1737" s="11">
        <v>0</v>
      </c>
      <c r="AY1737" s="11">
        <v>0</v>
      </c>
    </row>
    <row r="1738" spans="1:51" x14ac:dyDescent="0.2">
      <c r="A1738" s="11">
        <v>90020127</v>
      </c>
      <c r="B1738" s="12" t="s">
        <v>133</v>
      </c>
      <c r="C1738" s="12" t="s">
        <v>11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  <c r="AC1738" s="11">
        <v>0</v>
      </c>
      <c r="AD1738" s="11">
        <v>0</v>
      </c>
      <c r="AE1738" s="11">
        <v>0</v>
      </c>
      <c r="AF1738" s="11">
        <v>0</v>
      </c>
      <c r="AG1738" s="11">
        <v>0</v>
      </c>
      <c r="AH1738" s="11">
        <v>0</v>
      </c>
      <c r="AI1738" s="11">
        <v>0</v>
      </c>
      <c r="AJ1738" s="11">
        <v>0</v>
      </c>
      <c r="AK1738" s="11">
        <v>0</v>
      </c>
      <c r="AL1738" s="11">
        <v>0</v>
      </c>
      <c r="AM1738" s="11">
        <v>0</v>
      </c>
      <c r="AN1738" s="11">
        <v>0</v>
      </c>
      <c r="AO1738" s="11">
        <v>0</v>
      </c>
      <c r="AP1738" s="11">
        <v>0</v>
      </c>
      <c r="AQ1738" s="11">
        <v>0</v>
      </c>
      <c r="AR1738" s="11">
        <v>0</v>
      </c>
      <c r="AS1738" s="11">
        <v>0</v>
      </c>
      <c r="AT1738" s="11">
        <v>0</v>
      </c>
      <c r="AU1738" s="11">
        <v>0</v>
      </c>
      <c r="AV1738" s="11">
        <v>0</v>
      </c>
      <c r="AW1738" s="11">
        <v>0</v>
      </c>
      <c r="AX1738" s="11">
        <v>0</v>
      </c>
      <c r="AY1738" s="11">
        <v>0</v>
      </c>
    </row>
    <row r="1739" spans="1:51" x14ac:dyDescent="0.2">
      <c r="A1739" s="11">
        <v>90020127</v>
      </c>
      <c r="B1739" s="12" t="s">
        <v>133</v>
      </c>
      <c r="C1739" s="12" t="s">
        <v>12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0</v>
      </c>
      <c r="AC1739" s="11">
        <v>0</v>
      </c>
      <c r="AD1739" s="11">
        <v>0</v>
      </c>
      <c r="AE1739" s="11">
        <v>0</v>
      </c>
      <c r="AF1739" s="11">
        <v>0</v>
      </c>
      <c r="AG1739" s="11">
        <v>0</v>
      </c>
      <c r="AH1739" s="11">
        <v>0</v>
      </c>
      <c r="AI1739" s="11">
        <v>0</v>
      </c>
      <c r="AJ1739" s="11">
        <v>0</v>
      </c>
      <c r="AK1739" s="11">
        <v>0</v>
      </c>
      <c r="AL1739" s="11">
        <v>0</v>
      </c>
      <c r="AM1739" s="11">
        <v>0</v>
      </c>
      <c r="AN1739" s="11">
        <v>0</v>
      </c>
      <c r="AO1739" s="11">
        <v>0</v>
      </c>
      <c r="AP1739" s="11">
        <v>0</v>
      </c>
      <c r="AQ1739" s="11">
        <v>0</v>
      </c>
      <c r="AR1739" s="11">
        <v>0</v>
      </c>
      <c r="AS1739" s="11">
        <v>0</v>
      </c>
      <c r="AT1739" s="11">
        <v>0</v>
      </c>
      <c r="AU1739" s="11">
        <v>0</v>
      </c>
      <c r="AV1739" s="11">
        <v>0</v>
      </c>
      <c r="AW1739" s="11">
        <v>0</v>
      </c>
      <c r="AX1739" s="11">
        <v>0</v>
      </c>
      <c r="AY1739" s="11">
        <v>0</v>
      </c>
    </row>
    <row r="1740" spans="1:51" x14ac:dyDescent="0.2">
      <c r="A1740" s="11">
        <v>90020127</v>
      </c>
      <c r="B1740" s="12" t="s">
        <v>133</v>
      </c>
      <c r="C1740" s="12" t="s">
        <v>13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  <c r="AA1740" s="11">
        <v>0</v>
      </c>
      <c r="AB1740" s="11">
        <v>0</v>
      </c>
      <c r="AC1740" s="11">
        <v>0</v>
      </c>
      <c r="AD1740" s="11">
        <v>0</v>
      </c>
      <c r="AE1740" s="11">
        <v>0</v>
      </c>
      <c r="AF1740" s="11">
        <v>0</v>
      </c>
      <c r="AG1740" s="11">
        <v>0</v>
      </c>
      <c r="AH1740" s="11">
        <v>0</v>
      </c>
      <c r="AI1740" s="11">
        <v>0</v>
      </c>
      <c r="AJ1740" s="11">
        <v>0</v>
      </c>
      <c r="AK1740" s="11">
        <v>0</v>
      </c>
      <c r="AL1740" s="11">
        <v>0</v>
      </c>
      <c r="AM1740" s="11">
        <v>0</v>
      </c>
      <c r="AN1740" s="11">
        <v>0</v>
      </c>
      <c r="AO1740" s="11">
        <v>0</v>
      </c>
      <c r="AP1740" s="11">
        <v>0</v>
      </c>
      <c r="AQ1740" s="11">
        <v>0</v>
      </c>
      <c r="AR1740" s="11">
        <v>0</v>
      </c>
      <c r="AS1740" s="11">
        <v>0</v>
      </c>
      <c r="AT1740" s="11">
        <v>0</v>
      </c>
      <c r="AU1740" s="11">
        <v>0</v>
      </c>
      <c r="AV1740" s="11">
        <v>0</v>
      </c>
      <c r="AW1740" s="11">
        <v>0</v>
      </c>
      <c r="AX1740" s="11">
        <v>0</v>
      </c>
      <c r="AY1740" s="11">
        <v>0</v>
      </c>
    </row>
    <row r="1741" spans="1:51" x14ac:dyDescent="0.2">
      <c r="A1741" s="11">
        <v>90020127</v>
      </c>
      <c r="B1741" s="12" t="s">
        <v>133</v>
      </c>
      <c r="C1741" s="12" t="s">
        <v>14</v>
      </c>
      <c r="D1741" s="11">
        <v>0</v>
      </c>
      <c r="E1741" s="11">
        <v>0</v>
      </c>
      <c r="F1741" s="11">
        <v>0</v>
      </c>
      <c r="G1741" s="11">
        <v>5</v>
      </c>
      <c r="H1741" s="11">
        <v>4</v>
      </c>
      <c r="I1741" s="11">
        <v>9</v>
      </c>
      <c r="J1741" s="11">
        <v>1</v>
      </c>
      <c r="K1741" s="11">
        <v>3</v>
      </c>
      <c r="L1741" s="11">
        <v>4</v>
      </c>
      <c r="M1741" s="11">
        <v>6</v>
      </c>
      <c r="N1741" s="11">
        <v>7</v>
      </c>
      <c r="O1741" s="11">
        <v>13</v>
      </c>
      <c r="P1741" s="11">
        <v>3</v>
      </c>
      <c r="Q1741" s="11">
        <v>0</v>
      </c>
      <c r="R1741" s="11">
        <v>3</v>
      </c>
      <c r="S1741" s="11">
        <v>1</v>
      </c>
      <c r="T1741" s="11">
        <v>0</v>
      </c>
      <c r="U1741" s="11">
        <v>1</v>
      </c>
      <c r="V1741" s="11">
        <v>1</v>
      </c>
      <c r="W1741" s="11">
        <v>2</v>
      </c>
      <c r="X1741" s="11">
        <v>3</v>
      </c>
      <c r="Y1741" s="11">
        <v>2</v>
      </c>
      <c r="Z1741" s="11">
        <v>5</v>
      </c>
      <c r="AA1741" s="11">
        <v>7</v>
      </c>
      <c r="AB1741" s="11">
        <v>3</v>
      </c>
      <c r="AC1741" s="11">
        <v>3</v>
      </c>
      <c r="AD1741" s="11">
        <v>6</v>
      </c>
      <c r="AE1741" s="11">
        <v>2</v>
      </c>
      <c r="AF1741" s="11">
        <v>2</v>
      </c>
      <c r="AG1741" s="11">
        <v>4</v>
      </c>
      <c r="AH1741" s="11">
        <v>12</v>
      </c>
      <c r="AI1741" s="11">
        <v>12</v>
      </c>
      <c r="AJ1741" s="11">
        <v>24</v>
      </c>
      <c r="AK1741" s="11">
        <v>0</v>
      </c>
      <c r="AL1741" s="11">
        <v>0</v>
      </c>
      <c r="AM1741" s="11">
        <v>0</v>
      </c>
      <c r="AN1741" s="11">
        <v>0</v>
      </c>
      <c r="AO1741" s="11">
        <v>0</v>
      </c>
      <c r="AP1741" s="11">
        <v>0</v>
      </c>
      <c r="AQ1741" s="11">
        <v>0</v>
      </c>
      <c r="AR1741" s="11">
        <v>0</v>
      </c>
      <c r="AS1741" s="11">
        <v>0</v>
      </c>
      <c r="AT1741" s="11">
        <v>0</v>
      </c>
      <c r="AU1741" s="11">
        <v>0</v>
      </c>
      <c r="AV1741" s="11">
        <v>0</v>
      </c>
      <c r="AW1741" s="11">
        <v>18</v>
      </c>
      <c r="AX1741" s="11">
        <v>19</v>
      </c>
      <c r="AY1741" s="11">
        <v>37</v>
      </c>
    </row>
    <row r="1742" spans="1:51" x14ac:dyDescent="0.2">
      <c r="A1742" s="11">
        <v>90020127</v>
      </c>
      <c r="B1742" s="12" t="s">
        <v>133</v>
      </c>
      <c r="C1742" s="12" t="s">
        <v>15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0</v>
      </c>
      <c r="AB1742" s="11">
        <v>0</v>
      </c>
      <c r="AC1742" s="11">
        <v>0</v>
      </c>
      <c r="AD1742" s="11">
        <v>0</v>
      </c>
      <c r="AE1742" s="11">
        <v>0</v>
      </c>
      <c r="AF1742" s="11">
        <v>0</v>
      </c>
      <c r="AG1742" s="11">
        <v>0</v>
      </c>
      <c r="AH1742" s="11">
        <v>0</v>
      </c>
      <c r="AI1742" s="11">
        <v>0</v>
      </c>
      <c r="AJ1742" s="11">
        <v>0</v>
      </c>
      <c r="AK1742" s="11">
        <v>0</v>
      </c>
      <c r="AL1742" s="11">
        <v>0</v>
      </c>
      <c r="AM1742" s="11">
        <v>0</v>
      </c>
      <c r="AN1742" s="11">
        <v>0</v>
      </c>
      <c r="AO1742" s="11">
        <v>0</v>
      </c>
      <c r="AP1742" s="11">
        <v>0</v>
      </c>
      <c r="AQ1742" s="11">
        <v>0</v>
      </c>
      <c r="AR1742" s="11">
        <v>0</v>
      </c>
      <c r="AS1742" s="11">
        <v>0</v>
      </c>
      <c r="AT1742" s="11">
        <v>0</v>
      </c>
      <c r="AU1742" s="11">
        <v>0</v>
      </c>
      <c r="AV1742" s="11">
        <v>0</v>
      </c>
      <c r="AW1742" s="11">
        <v>0</v>
      </c>
      <c r="AX1742" s="11">
        <v>0</v>
      </c>
      <c r="AY1742" s="11">
        <v>0</v>
      </c>
    </row>
    <row r="1743" spans="1:51" x14ac:dyDescent="0.2">
      <c r="A1743" s="11">
        <v>90020127</v>
      </c>
      <c r="B1743" s="12" t="s">
        <v>133</v>
      </c>
      <c r="C1743" s="12" t="s">
        <v>16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1">
        <v>0</v>
      </c>
      <c r="AC1743" s="11">
        <v>0</v>
      </c>
      <c r="AD1743" s="11">
        <v>0</v>
      </c>
      <c r="AE1743" s="11">
        <v>0</v>
      </c>
      <c r="AF1743" s="11">
        <v>0</v>
      </c>
      <c r="AG1743" s="11">
        <v>0</v>
      </c>
      <c r="AH1743" s="11">
        <v>0</v>
      </c>
      <c r="AI1743" s="11">
        <v>0</v>
      </c>
      <c r="AJ1743" s="11">
        <v>0</v>
      </c>
      <c r="AK1743" s="11">
        <v>0</v>
      </c>
      <c r="AL1743" s="11">
        <v>0</v>
      </c>
      <c r="AM1743" s="11">
        <v>0</v>
      </c>
      <c r="AN1743" s="11">
        <v>0</v>
      </c>
      <c r="AO1743" s="11">
        <v>0</v>
      </c>
      <c r="AP1743" s="11">
        <v>0</v>
      </c>
      <c r="AQ1743" s="11">
        <v>0</v>
      </c>
      <c r="AR1743" s="11">
        <v>0</v>
      </c>
      <c r="AS1743" s="11">
        <v>0</v>
      </c>
      <c r="AT1743" s="11">
        <v>0</v>
      </c>
      <c r="AU1743" s="11">
        <v>0</v>
      </c>
      <c r="AV1743" s="11">
        <v>0</v>
      </c>
      <c r="AW1743" s="11">
        <v>0</v>
      </c>
      <c r="AX1743" s="11">
        <v>0</v>
      </c>
      <c r="AY1743" s="11">
        <v>0</v>
      </c>
    </row>
    <row r="1744" spans="1:51" x14ac:dyDescent="0.2">
      <c r="A1744" s="11">
        <v>90020127</v>
      </c>
      <c r="B1744" s="12" t="s">
        <v>133</v>
      </c>
      <c r="C1744" s="12" t="s">
        <v>17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  <c r="AC1744" s="11">
        <v>0</v>
      </c>
      <c r="AD1744" s="11">
        <v>0</v>
      </c>
      <c r="AE1744" s="11">
        <v>0</v>
      </c>
      <c r="AF1744" s="11">
        <v>0</v>
      </c>
      <c r="AG1744" s="11">
        <v>0</v>
      </c>
      <c r="AH1744" s="11">
        <v>0</v>
      </c>
      <c r="AI1744" s="11">
        <v>0</v>
      </c>
      <c r="AJ1744" s="11">
        <v>0</v>
      </c>
      <c r="AK1744" s="11">
        <v>0</v>
      </c>
      <c r="AL1744" s="11">
        <v>0</v>
      </c>
      <c r="AM1744" s="11">
        <v>0</v>
      </c>
      <c r="AN1744" s="11">
        <v>0</v>
      </c>
      <c r="AO1744" s="11">
        <v>0</v>
      </c>
      <c r="AP1744" s="11">
        <v>0</v>
      </c>
      <c r="AQ1744" s="11">
        <v>0</v>
      </c>
      <c r="AR1744" s="11">
        <v>0</v>
      </c>
      <c r="AS1744" s="11">
        <v>0</v>
      </c>
      <c r="AT1744" s="11">
        <v>0</v>
      </c>
      <c r="AU1744" s="11">
        <v>0</v>
      </c>
      <c r="AV1744" s="11">
        <v>0</v>
      </c>
      <c r="AW1744" s="11">
        <v>0</v>
      </c>
      <c r="AX1744" s="11">
        <v>0</v>
      </c>
      <c r="AY1744" s="11">
        <v>0</v>
      </c>
    </row>
    <row r="1745" spans="1:51" x14ac:dyDescent="0.2">
      <c r="A1745" s="11">
        <v>90020127</v>
      </c>
      <c r="B1745" s="12" t="s">
        <v>133</v>
      </c>
      <c r="C1745" s="12" t="s">
        <v>18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0</v>
      </c>
      <c r="AB1745" s="11">
        <v>0</v>
      </c>
      <c r="AC1745" s="11">
        <v>0</v>
      </c>
      <c r="AD1745" s="11">
        <v>0</v>
      </c>
      <c r="AE1745" s="11">
        <v>0</v>
      </c>
      <c r="AF1745" s="11">
        <v>0</v>
      </c>
      <c r="AG1745" s="11">
        <v>0</v>
      </c>
      <c r="AH1745" s="11">
        <v>0</v>
      </c>
      <c r="AI1745" s="11">
        <v>0</v>
      </c>
      <c r="AJ1745" s="11">
        <v>0</v>
      </c>
      <c r="AK1745" s="11">
        <v>0</v>
      </c>
      <c r="AL1745" s="11">
        <v>0</v>
      </c>
      <c r="AM1745" s="11">
        <v>0</v>
      </c>
      <c r="AN1745" s="11">
        <v>0</v>
      </c>
      <c r="AO1745" s="11">
        <v>0</v>
      </c>
      <c r="AP1745" s="11">
        <v>0</v>
      </c>
      <c r="AQ1745" s="11">
        <v>0</v>
      </c>
      <c r="AR1745" s="11">
        <v>0</v>
      </c>
      <c r="AS1745" s="11">
        <v>0</v>
      </c>
      <c r="AT1745" s="11">
        <v>0</v>
      </c>
      <c r="AU1745" s="11">
        <v>0</v>
      </c>
      <c r="AV1745" s="11">
        <v>0</v>
      </c>
      <c r="AW1745" s="11">
        <v>0</v>
      </c>
      <c r="AX1745" s="11">
        <v>0</v>
      </c>
      <c r="AY1745" s="11">
        <v>0</v>
      </c>
    </row>
    <row r="1746" spans="1:51" x14ac:dyDescent="0.2">
      <c r="A1746" s="11">
        <v>90020127</v>
      </c>
      <c r="B1746" s="12" t="s">
        <v>133</v>
      </c>
      <c r="C1746" s="12" t="s">
        <v>19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  <c r="AC1746" s="11">
        <v>0</v>
      </c>
      <c r="AD1746" s="11">
        <v>0</v>
      </c>
      <c r="AE1746" s="11">
        <v>0</v>
      </c>
      <c r="AF1746" s="11">
        <v>0</v>
      </c>
      <c r="AG1746" s="11">
        <v>0</v>
      </c>
      <c r="AH1746" s="11">
        <v>0</v>
      </c>
      <c r="AI1746" s="11">
        <v>0</v>
      </c>
      <c r="AJ1746" s="11">
        <v>0</v>
      </c>
      <c r="AK1746" s="11">
        <v>0</v>
      </c>
      <c r="AL1746" s="11">
        <v>0</v>
      </c>
      <c r="AM1746" s="11">
        <v>0</v>
      </c>
      <c r="AN1746" s="11">
        <v>0</v>
      </c>
      <c r="AO1746" s="11">
        <v>0</v>
      </c>
      <c r="AP1746" s="11">
        <v>0</v>
      </c>
      <c r="AQ1746" s="11">
        <v>0</v>
      </c>
      <c r="AR1746" s="11">
        <v>0</v>
      </c>
      <c r="AS1746" s="11">
        <v>0</v>
      </c>
      <c r="AT1746" s="11">
        <v>0</v>
      </c>
      <c r="AU1746" s="11">
        <v>0</v>
      </c>
      <c r="AV1746" s="11">
        <v>0</v>
      </c>
      <c r="AW1746" s="11">
        <v>0</v>
      </c>
      <c r="AX1746" s="11">
        <v>0</v>
      </c>
      <c r="AY1746" s="11">
        <v>0</v>
      </c>
    </row>
    <row r="1747" spans="1:51" s="15" customFormat="1" x14ac:dyDescent="0.2">
      <c r="A1747" s="13">
        <v>90020128</v>
      </c>
      <c r="B1747" s="14" t="s">
        <v>134</v>
      </c>
      <c r="C1747" s="14" t="s">
        <v>5</v>
      </c>
      <c r="D1747" s="13">
        <v>0</v>
      </c>
      <c r="E1747" s="13">
        <v>0</v>
      </c>
      <c r="F1747" s="13">
        <v>0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0</v>
      </c>
      <c r="P1747" s="13">
        <v>0</v>
      </c>
      <c r="Q1747" s="13">
        <v>1</v>
      </c>
      <c r="R1747" s="13">
        <v>1</v>
      </c>
      <c r="S1747" s="13">
        <v>1</v>
      </c>
      <c r="T1747" s="13">
        <v>1</v>
      </c>
      <c r="U1747" s="13">
        <v>2</v>
      </c>
      <c r="V1747" s="13">
        <v>4</v>
      </c>
      <c r="W1747" s="13">
        <v>0</v>
      </c>
      <c r="X1747" s="13">
        <v>4</v>
      </c>
      <c r="Y1747" s="13">
        <v>0</v>
      </c>
      <c r="Z1747" s="13">
        <v>0</v>
      </c>
      <c r="AA1747" s="13">
        <v>0</v>
      </c>
      <c r="AB1747" s="13">
        <v>1</v>
      </c>
      <c r="AC1747" s="13">
        <v>1</v>
      </c>
      <c r="AD1747" s="13">
        <v>2</v>
      </c>
      <c r="AE1747" s="13">
        <v>0</v>
      </c>
      <c r="AF1747" s="13">
        <v>0</v>
      </c>
      <c r="AG1747" s="13">
        <v>0</v>
      </c>
      <c r="AH1747" s="13">
        <v>6</v>
      </c>
      <c r="AI1747" s="13">
        <v>3</v>
      </c>
      <c r="AJ1747" s="13">
        <v>9</v>
      </c>
      <c r="AK1747" s="13">
        <v>0</v>
      </c>
      <c r="AL1747" s="13">
        <v>0</v>
      </c>
      <c r="AM1747" s="13">
        <v>0</v>
      </c>
      <c r="AN1747" s="13">
        <v>0</v>
      </c>
      <c r="AO1747" s="13">
        <v>0</v>
      </c>
      <c r="AP1747" s="13">
        <v>0</v>
      </c>
      <c r="AQ1747" s="13">
        <v>0</v>
      </c>
      <c r="AR1747" s="13">
        <v>0</v>
      </c>
      <c r="AS1747" s="13">
        <v>0</v>
      </c>
      <c r="AT1747" s="13">
        <v>0</v>
      </c>
      <c r="AU1747" s="13">
        <v>0</v>
      </c>
      <c r="AV1747" s="13">
        <v>0</v>
      </c>
      <c r="AW1747" s="13">
        <v>6</v>
      </c>
      <c r="AX1747" s="13">
        <v>3</v>
      </c>
      <c r="AY1747" s="13">
        <v>9</v>
      </c>
    </row>
    <row r="1748" spans="1:51" x14ac:dyDescent="0.2">
      <c r="A1748" s="11">
        <v>90020128</v>
      </c>
      <c r="B1748" s="12" t="s">
        <v>134</v>
      </c>
      <c r="C1748" s="12" t="s">
        <v>6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0</v>
      </c>
      <c r="AC1748" s="11">
        <v>0</v>
      </c>
      <c r="AD1748" s="11">
        <v>0</v>
      </c>
      <c r="AE1748" s="11">
        <v>0</v>
      </c>
      <c r="AF1748" s="11">
        <v>0</v>
      </c>
      <c r="AG1748" s="11">
        <v>0</v>
      </c>
      <c r="AH1748" s="11">
        <v>0</v>
      </c>
      <c r="AI1748" s="11">
        <v>0</v>
      </c>
      <c r="AJ1748" s="11">
        <v>0</v>
      </c>
      <c r="AK1748" s="11">
        <v>0</v>
      </c>
      <c r="AL1748" s="11">
        <v>0</v>
      </c>
      <c r="AM1748" s="11">
        <v>0</v>
      </c>
      <c r="AN1748" s="11">
        <v>0</v>
      </c>
      <c r="AO1748" s="11">
        <v>0</v>
      </c>
      <c r="AP1748" s="11">
        <v>0</v>
      </c>
      <c r="AQ1748" s="11">
        <v>0</v>
      </c>
      <c r="AR1748" s="11">
        <v>0</v>
      </c>
      <c r="AS1748" s="11">
        <v>0</v>
      </c>
      <c r="AT1748" s="11">
        <v>0</v>
      </c>
      <c r="AU1748" s="11">
        <v>0</v>
      </c>
      <c r="AV1748" s="11">
        <v>0</v>
      </c>
      <c r="AW1748" s="11">
        <v>0</v>
      </c>
      <c r="AX1748" s="11">
        <v>0</v>
      </c>
      <c r="AY1748" s="11">
        <v>0</v>
      </c>
    </row>
    <row r="1749" spans="1:51" x14ac:dyDescent="0.2">
      <c r="A1749" s="11">
        <v>90020128</v>
      </c>
      <c r="B1749" s="12" t="s">
        <v>134</v>
      </c>
      <c r="C1749" s="12" t="s">
        <v>7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  <c r="AD1749" s="11">
        <v>0</v>
      </c>
      <c r="AE1749" s="11">
        <v>0</v>
      </c>
      <c r="AF1749" s="11">
        <v>0</v>
      </c>
      <c r="AG1749" s="11">
        <v>0</v>
      </c>
      <c r="AH1749" s="11">
        <v>0</v>
      </c>
      <c r="AI1749" s="11">
        <v>0</v>
      </c>
      <c r="AJ1749" s="11">
        <v>0</v>
      </c>
      <c r="AK1749" s="11">
        <v>0</v>
      </c>
      <c r="AL1749" s="11">
        <v>0</v>
      </c>
      <c r="AM1749" s="11">
        <v>0</v>
      </c>
      <c r="AN1749" s="11">
        <v>0</v>
      </c>
      <c r="AO1749" s="11">
        <v>0</v>
      </c>
      <c r="AP1749" s="11">
        <v>0</v>
      </c>
      <c r="AQ1749" s="11">
        <v>0</v>
      </c>
      <c r="AR1749" s="11">
        <v>0</v>
      </c>
      <c r="AS1749" s="11">
        <v>0</v>
      </c>
      <c r="AT1749" s="11">
        <v>0</v>
      </c>
      <c r="AU1749" s="11">
        <v>0</v>
      </c>
      <c r="AV1749" s="11">
        <v>0</v>
      </c>
      <c r="AW1749" s="11">
        <v>0</v>
      </c>
      <c r="AX1749" s="11">
        <v>0</v>
      </c>
      <c r="AY1749" s="11">
        <v>0</v>
      </c>
    </row>
    <row r="1750" spans="1:51" x14ac:dyDescent="0.2">
      <c r="A1750" s="11">
        <v>90020128</v>
      </c>
      <c r="B1750" s="12" t="s">
        <v>134</v>
      </c>
      <c r="C1750" s="12" t="s">
        <v>8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  <c r="AC1750" s="11">
        <v>0</v>
      </c>
      <c r="AD1750" s="11">
        <v>0</v>
      </c>
      <c r="AE1750" s="11">
        <v>0</v>
      </c>
      <c r="AF1750" s="11">
        <v>0</v>
      </c>
      <c r="AG1750" s="11">
        <v>0</v>
      </c>
      <c r="AH1750" s="11">
        <v>0</v>
      </c>
      <c r="AI1750" s="11">
        <v>0</v>
      </c>
      <c r="AJ1750" s="11">
        <v>0</v>
      </c>
      <c r="AK1750" s="11">
        <v>0</v>
      </c>
      <c r="AL1750" s="11">
        <v>0</v>
      </c>
      <c r="AM1750" s="11">
        <v>0</v>
      </c>
      <c r="AN1750" s="11">
        <v>0</v>
      </c>
      <c r="AO1750" s="11">
        <v>0</v>
      </c>
      <c r="AP1750" s="11">
        <v>0</v>
      </c>
      <c r="AQ1750" s="11">
        <v>0</v>
      </c>
      <c r="AR1750" s="11">
        <v>0</v>
      </c>
      <c r="AS1750" s="11">
        <v>0</v>
      </c>
      <c r="AT1750" s="11">
        <v>0</v>
      </c>
      <c r="AU1750" s="11">
        <v>0</v>
      </c>
      <c r="AV1750" s="11">
        <v>0</v>
      </c>
      <c r="AW1750" s="11">
        <v>0</v>
      </c>
      <c r="AX1750" s="11">
        <v>0</v>
      </c>
      <c r="AY1750" s="11">
        <v>0</v>
      </c>
    </row>
    <row r="1751" spans="1:51" x14ac:dyDescent="0.2">
      <c r="A1751" s="11">
        <v>90020128</v>
      </c>
      <c r="B1751" s="12" t="s">
        <v>134</v>
      </c>
      <c r="C1751" s="12" t="s">
        <v>9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  <c r="AD1751" s="11">
        <v>0</v>
      </c>
      <c r="AE1751" s="11">
        <v>0</v>
      </c>
      <c r="AF1751" s="11">
        <v>0</v>
      </c>
      <c r="AG1751" s="11">
        <v>0</v>
      </c>
      <c r="AH1751" s="11">
        <v>0</v>
      </c>
      <c r="AI1751" s="11">
        <v>0</v>
      </c>
      <c r="AJ1751" s="11">
        <v>0</v>
      </c>
      <c r="AK1751" s="11">
        <v>0</v>
      </c>
      <c r="AL1751" s="11">
        <v>0</v>
      </c>
      <c r="AM1751" s="11">
        <v>0</v>
      </c>
      <c r="AN1751" s="11">
        <v>0</v>
      </c>
      <c r="AO1751" s="11">
        <v>0</v>
      </c>
      <c r="AP1751" s="11">
        <v>0</v>
      </c>
      <c r="AQ1751" s="11">
        <v>0</v>
      </c>
      <c r="AR1751" s="11">
        <v>0</v>
      </c>
      <c r="AS1751" s="11">
        <v>0</v>
      </c>
      <c r="AT1751" s="11">
        <v>0</v>
      </c>
      <c r="AU1751" s="11">
        <v>0</v>
      </c>
      <c r="AV1751" s="11">
        <v>0</v>
      </c>
      <c r="AW1751" s="11">
        <v>0</v>
      </c>
      <c r="AX1751" s="11">
        <v>0</v>
      </c>
      <c r="AY1751" s="11">
        <v>0</v>
      </c>
    </row>
    <row r="1752" spans="1:51" x14ac:dyDescent="0.2">
      <c r="A1752" s="11">
        <v>90020128</v>
      </c>
      <c r="B1752" s="12" t="s">
        <v>134</v>
      </c>
      <c r="C1752" s="12" t="s">
        <v>10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  <c r="AA1752" s="11">
        <v>0</v>
      </c>
      <c r="AB1752" s="11">
        <v>0</v>
      </c>
      <c r="AC1752" s="11">
        <v>0</v>
      </c>
      <c r="AD1752" s="11">
        <v>0</v>
      </c>
      <c r="AE1752" s="11">
        <v>0</v>
      </c>
      <c r="AF1752" s="11">
        <v>0</v>
      </c>
      <c r="AG1752" s="11">
        <v>0</v>
      </c>
      <c r="AH1752" s="11">
        <v>0</v>
      </c>
      <c r="AI1752" s="11">
        <v>0</v>
      </c>
      <c r="AJ1752" s="11">
        <v>0</v>
      </c>
      <c r="AK1752" s="11">
        <v>0</v>
      </c>
      <c r="AL1752" s="11">
        <v>0</v>
      </c>
      <c r="AM1752" s="11">
        <v>0</v>
      </c>
      <c r="AN1752" s="11">
        <v>0</v>
      </c>
      <c r="AO1752" s="11">
        <v>0</v>
      </c>
      <c r="AP1752" s="11">
        <v>0</v>
      </c>
      <c r="AQ1752" s="11">
        <v>0</v>
      </c>
      <c r="AR1752" s="11">
        <v>0</v>
      </c>
      <c r="AS1752" s="11">
        <v>0</v>
      </c>
      <c r="AT1752" s="11">
        <v>0</v>
      </c>
      <c r="AU1752" s="11">
        <v>0</v>
      </c>
      <c r="AV1752" s="11">
        <v>0</v>
      </c>
      <c r="AW1752" s="11">
        <v>0</v>
      </c>
      <c r="AX1752" s="11">
        <v>0</v>
      </c>
      <c r="AY1752" s="11">
        <v>0</v>
      </c>
    </row>
    <row r="1753" spans="1:51" x14ac:dyDescent="0.2">
      <c r="A1753" s="11">
        <v>90020128</v>
      </c>
      <c r="B1753" s="12" t="s">
        <v>134</v>
      </c>
      <c r="C1753" s="12" t="s">
        <v>11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11">
        <v>0</v>
      </c>
      <c r="AB1753" s="11">
        <v>0</v>
      </c>
      <c r="AC1753" s="11">
        <v>0</v>
      </c>
      <c r="AD1753" s="11">
        <v>0</v>
      </c>
      <c r="AE1753" s="11">
        <v>0</v>
      </c>
      <c r="AF1753" s="11">
        <v>0</v>
      </c>
      <c r="AG1753" s="11">
        <v>0</v>
      </c>
      <c r="AH1753" s="11">
        <v>0</v>
      </c>
      <c r="AI1753" s="11">
        <v>0</v>
      </c>
      <c r="AJ1753" s="11">
        <v>0</v>
      </c>
      <c r="AK1753" s="11">
        <v>0</v>
      </c>
      <c r="AL1753" s="11">
        <v>0</v>
      </c>
      <c r="AM1753" s="11">
        <v>0</v>
      </c>
      <c r="AN1753" s="11">
        <v>0</v>
      </c>
      <c r="AO1753" s="11">
        <v>0</v>
      </c>
      <c r="AP1753" s="11">
        <v>0</v>
      </c>
      <c r="AQ1753" s="11">
        <v>0</v>
      </c>
      <c r="AR1753" s="11">
        <v>0</v>
      </c>
      <c r="AS1753" s="11">
        <v>0</v>
      </c>
      <c r="AT1753" s="11">
        <v>0</v>
      </c>
      <c r="AU1753" s="11">
        <v>0</v>
      </c>
      <c r="AV1753" s="11">
        <v>0</v>
      </c>
      <c r="AW1753" s="11">
        <v>0</v>
      </c>
      <c r="AX1753" s="11">
        <v>0</v>
      </c>
      <c r="AY1753" s="11">
        <v>0</v>
      </c>
    </row>
    <row r="1754" spans="1:51" x14ac:dyDescent="0.2">
      <c r="A1754" s="11">
        <v>90020128</v>
      </c>
      <c r="B1754" s="12" t="s">
        <v>134</v>
      </c>
      <c r="C1754" s="12" t="s">
        <v>12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  <c r="AC1754" s="11">
        <v>0</v>
      </c>
      <c r="AD1754" s="11">
        <v>0</v>
      </c>
      <c r="AE1754" s="11">
        <v>0</v>
      </c>
      <c r="AF1754" s="11">
        <v>0</v>
      </c>
      <c r="AG1754" s="11">
        <v>0</v>
      </c>
      <c r="AH1754" s="11">
        <v>0</v>
      </c>
      <c r="AI1754" s="11">
        <v>0</v>
      </c>
      <c r="AJ1754" s="11">
        <v>0</v>
      </c>
      <c r="AK1754" s="11">
        <v>0</v>
      </c>
      <c r="AL1754" s="11">
        <v>0</v>
      </c>
      <c r="AM1754" s="11">
        <v>0</v>
      </c>
      <c r="AN1754" s="11">
        <v>0</v>
      </c>
      <c r="AO1754" s="11">
        <v>0</v>
      </c>
      <c r="AP1754" s="11">
        <v>0</v>
      </c>
      <c r="AQ1754" s="11">
        <v>0</v>
      </c>
      <c r="AR1754" s="11">
        <v>0</v>
      </c>
      <c r="AS1754" s="11">
        <v>0</v>
      </c>
      <c r="AT1754" s="11">
        <v>0</v>
      </c>
      <c r="AU1754" s="11">
        <v>0</v>
      </c>
      <c r="AV1754" s="11">
        <v>0</v>
      </c>
      <c r="AW1754" s="11">
        <v>0</v>
      </c>
      <c r="AX1754" s="11">
        <v>0</v>
      </c>
      <c r="AY1754" s="11">
        <v>0</v>
      </c>
    </row>
    <row r="1755" spans="1:51" x14ac:dyDescent="0.2">
      <c r="A1755" s="11">
        <v>90020128</v>
      </c>
      <c r="B1755" s="12" t="s">
        <v>134</v>
      </c>
      <c r="C1755" s="12" t="s">
        <v>13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  <c r="AC1755" s="11">
        <v>0</v>
      </c>
      <c r="AD1755" s="11">
        <v>0</v>
      </c>
      <c r="AE1755" s="11">
        <v>0</v>
      </c>
      <c r="AF1755" s="11">
        <v>0</v>
      </c>
      <c r="AG1755" s="11">
        <v>0</v>
      </c>
      <c r="AH1755" s="11">
        <v>0</v>
      </c>
      <c r="AI1755" s="11">
        <v>0</v>
      </c>
      <c r="AJ1755" s="11">
        <v>0</v>
      </c>
      <c r="AK1755" s="11">
        <v>0</v>
      </c>
      <c r="AL1755" s="11">
        <v>0</v>
      </c>
      <c r="AM1755" s="11">
        <v>0</v>
      </c>
      <c r="AN1755" s="11">
        <v>0</v>
      </c>
      <c r="AO1755" s="11">
        <v>0</v>
      </c>
      <c r="AP1755" s="11">
        <v>0</v>
      </c>
      <c r="AQ1755" s="11">
        <v>0</v>
      </c>
      <c r="AR1755" s="11">
        <v>0</v>
      </c>
      <c r="AS1755" s="11">
        <v>0</v>
      </c>
      <c r="AT1755" s="11">
        <v>0</v>
      </c>
      <c r="AU1755" s="11">
        <v>0</v>
      </c>
      <c r="AV1755" s="11">
        <v>0</v>
      </c>
      <c r="AW1755" s="11">
        <v>0</v>
      </c>
      <c r="AX1755" s="11">
        <v>0</v>
      </c>
      <c r="AY1755" s="11">
        <v>0</v>
      </c>
    </row>
    <row r="1756" spans="1:51" x14ac:dyDescent="0.2">
      <c r="A1756" s="11">
        <v>90020128</v>
      </c>
      <c r="B1756" s="12" t="s">
        <v>134</v>
      </c>
      <c r="C1756" s="12" t="s">
        <v>14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1</v>
      </c>
      <c r="R1756" s="11">
        <v>1</v>
      </c>
      <c r="S1756" s="11">
        <v>1</v>
      </c>
      <c r="T1756" s="11">
        <v>1</v>
      </c>
      <c r="U1756" s="11">
        <v>2</v>
      </c>
      <c r="V1756" s="11">
        <v>4</v>
      </c>
      <c r="W1756" s="11">
        <v>0</v>
      </c>
      <c r="X1756" s="11">
        <v>4</v>
      </c>
      <c r="Y1756" s="11">
        <v>0</v>
      </c>
      <c r="Z1756" s="11">
        <v>0</v>
      </c>
      <c r="AA1756" s="11">
        <v>0</v>
      </c>
      <c r="AB1756" s="11">
        <v>1</v>
      </c>
      <c r="AC1756" s="11">
        <v>1</v>
      </c>
      <c r="AD1756" s="11">
        <v>2</v>
      </c>
      <c r="AE1756" s="11">
        <v>0</v>
      </c>
      <c r="AF1756" s="11">
        <v>0</v>
      </c>
      <c r="AG1756" s="11">
        <v>0</v>
      </c>
      <c r="AH1756" s="11">
        <v>6</v>
      </c>
      <c r="AI1756" s="11">
        <v>3</v>
      </c>
      <c r="AJ1756" s="11">
        <v>9</v>
      </c>
      <c r="AK1756" s="11">
        <v>0</v>
      </c>
      <c r="AL1756" s="11">
        <v>0</v>
      </c>
      <c r="AM1756" s="11">
        <v>0</v>
      </c>
      <c r="AN1756" s="11">
        <v>0</v>
      </c>
      <c r="AO1756" s="11">
        <v>0</v>
      </c>
      <c r="AP1756" s="11">
        <v>0</v>
      </c>
      <c r="AQ1756" s="11">
        <v>0</v>
      </c>
      <c r="AR1756" s="11">
        <v>0</v>
      </c>
      <c r="AS1756" s="11">
        <v>0</v>
      </c>
      <c r="AT1756" s="11">
        <v>0</v>
      </c>
      <c r="AU1756" s="11">
        <v>0</v>
      </c>
      <c r="AV1756" s="11">
        <v>0</v>
      </c>
      <c r="AW1756" s="11">
        <v>6</v>
      </c>
      <c r="AX1756" s="11">
        <v>3</v>
      </c>
      <c r="AY1756" s="11">
        <v>9</v>
      </c>
    </row>
    <row r="1757" spans="1:51" x14ac:dyDescent="0.2">
      <c r="A1757" s="11">
        <v>90020128</v>
      </c>
      <c r="B1757" s="12" t="s">
        <v>134</v>
      </c>
      <c r="C1757" s="12" t="s">
        <v>15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  <c r="AC1757" s="11">
        <v>0</v>
      </c>
      <c r="AD1757" s="11">
        <v>0</v>
      </c>
      <c r="AE1757" s="11">
        <v>0</v>
      </c>
      <c r="AF1757" s="11">
        <v>0</v>
      </c>
      <c r="AG1757" s="11">
        <v>0</v>
      </c>
      <c r="AH1757" s="11">
        <v>0</v>
      </c>
      <c r="AI1757" s="11">
        <v>0</v>
      </c>
      <c r="AJ1757" s="11">
        <v>0</v>
      </c>
      <c r="AK1757" s="11">
        <v>0</v>
      </c>
      <c r="AL1757" s="11">
        <v>0</v>
      </c>
      <c r="AM1757" s="11">
        <v>0</v>
      </c>
      <c r="AN1757" s="11">
        <v>0</v>
      </c>
      <c r="AO1757" s="11">
        <v>0</v>
      </c>
      <c r="AP1757" s="11">
        <v>0</v>
      </c>
      <c r="AQ1757" s="11">
        <v>0</v>
      </c>
      <c r="AR1757" s="11">
        <v>0</v>
      </c>
      <c r="AS1757" s="11">
        <v>0</v>
      </c>
      <c r="AT1757" s="11">
        <v>0</v>
      </c>
      <c r="AU1757" s="11">
        <v>0</v>
      </c>
      <c r="AV1757" s="11">
        <v>0</v>
      </c>
      <c r="AW1757" s="11">
        <v>0</v>
      </c>
      <c r="AX1757" s="11">
        <v>0</v>
      </c>
      <c r="AY1757" s="11">
        <v>0</v>
      </c>
    </row>
    <row r="1758" spans="1:51" x14ac:dyDescent="0.2">
      <c r="A1758" s="11">
        <v>90020128</v>
      </c>
      <c r="B1758" s="12" t="s">
        <v>134</v>
      </c>
      <c r="C1758" s="12" t="s">
        <v>16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0</v>
      </c>
      <c r="AA1758" s="11">
        <v>0</v>
      </c>
      <c r="AB1758" s="11">
        <v>0</v>
      </c>
      <c r="AC1758" s="11">
        <v>0</v>
      </c>
      <c r="AD1758" s="11">
        <v>0</v>
      </c>
      <c r="AE1758" s="11">
        <v>0</v>
      </c>
      <c r="AF1758" s="11">
        <v>0</v>
      </c>
      <c r="AG1758" s="11">
        <v>0</v>
      </c>
      <c r="AH1758" s="11">
        <v>0</v>
      </c>
      <c r="AI1758" s="11">
        <v>0</v>
      </c>
      <c r="AJ1758" s="11">
        <v>0</v>
      </c>
      <c r="AK1758" s="11">
        <v>0</v>
      </c>
      <c r="AL1758" s="11">
        <v>0</v>
      </c>
      <c r="AM1758" s="11">
        <v>0</v>
      </c>
      <c r="AN1758" s="11">
        <v>0</v>
      </c>
      <c r="AO1758" s="11">
        <v>0</v>
      </c>
      <c r="AP1758" s="11">
        <v>0</v>
      </c>
      <c r="AQ1758" s="11">
        <v>0</v>
      </c>
      <c r="AR1758" s="11">
        <v>0</v>
      </c>
      <c r="AS1758" s="11">
        <v>0</v>
      </c>
      <c r="AT1758" s="11">
        <v>0</v>
      </c>
      <c r="AU1758" s="11">
        <v>0</v>
      </c>
      <c r="AV1758" s="11">
        <v>0</v>
      </c>
      <c r="AW1758" s="11">
        <v>0</v>
      </c>
      <c r="AX1758" s="11">
        <v>0</v>
      </c>
      <c r="AY1758" s="11">
        <v>0</v>
      </c>
    </row>
    <row r="1759" spans="1:51" x14ac:dyDescent="0.2">
      <c r="A1759" s="11">
        <v>90020128</v>
      </c>
      <c r="B1759" s="12" t="s">
        <v>134</v>
      </c>
      <c r="C1759" s="12" t="s">
        <v>17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  <c r="AD1759" s="11">
        <v>0</v>
      </c>
      <c r="AE1759" s="11">
        <v>0</v>
      </c>
      <c r="AF1759" s="11">
        <v>0</v>
      </c>
      <c r="AG1759" s="11">
        <v>0</v>
      </c>
      <c r="AH1759" s="11">
        <v>0</v>
      </c>
      <c r="AI1759" s="11">
        <v>0</v>
      </c>
      <c r="AJ1759" s="11">
        <v>0</v>
      </c>
      <c r="AK1759" s="11">
        <v>0</v>
      </c>
      <c r="AL1759" s="11">
        <v>0</v>
      </c>
      <c r="AM1759" s="11">
        <v>0</v>
      </c>
      <c r="AN1759" s="11">
        <v>0</v>
      </c>
      <c r="AO1759" s="11">
        <v>0</v>
      </c>
      <c r="AP1759" s="11">
        <v>0</v>
      </c>
      <c r="AQ1759" s="11">
        <v>0</v>
      </c>
      <c r="AR1759" s="11">
        <v>0</v>
      </c>
      <c r="AS1759" s="11">
        <v>0</v>
      </c>
      <c r="AT1759" s="11">
        <v>0</v>
      </c>
      <c r="AU1759" s="11">
        <v>0</v>
      </c>
      <c r="AV1759" s="11">
        <v>0</v>
      </c>
      <c r="AW1759" s="11">
        <v>0</v>
      </c>
      <c r="AX1759" s="11">
        <v>0</v>
      </c>
      <c r="AY1759" s="11">
        <v>0</v>
      </c>
    </row>
    <row r="1760" spans="1:51" x14ac:dyDescent="0.2">
      <c r="A1760" s="11">
        <v>90020128</v>
      </c>
      <c r="B1760" s="12" t="s">
        <v>134</v>
      </c>
      <c r="C1760" s="12" t="s">
        <v>18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  <c r="AA1760" s="11">
        <v>0</v>
      </c>
      <c r="AB1760" s="11">
        <v>0</v>
      </c>
      <c r="AC1760" s="11">
        <v>0</v>
      </c>
      <c r="AD1760" s="11">
        <v>0</v>
      </c>
      <c r="AE1760" s="11">
        <v>0</v>
      </c>
      <c r="AF1760" s="11">
        <v>0</v>
      </c>
      <c r="AG1760" s="11">
        <v>0</v>
      </c>
      <c r="AH1760" s="11">
        <v>0</v>
      </c>
      <c r="AI1760" s="11">
        <v>0</v>
      </c>
      <c r="AJ1760" s="11">
        <v>0</v>
      </c>
      <c r="AK1760" s="11">
        <v>0</v>
      </c>
      <c r="AL1760" s="11">
        <v>0</v>
      </c>
      <c r="AM1760" s="11">
        <v>0</v>
      </c>
      <c r="AN1760" s="11">
        <v>0</v>
      </c>
      <c r="AO1760" s="11">
        <v>0</v>
      </c>
      <c r="AP1760" s="11">
        <v>0</v>
      </c>
      <c r="AQ1760" s="11">
        <v>0</v>
      </c>
      <c r="AR1760" s="11">
        <v>0</v>
      </c>
      <c r="AS1760" s="11">
        <v>0</v>
      </c>
      <c r="AT1760" s="11">
        <v>0</v>
      </c>
      <c r="AU1760" s="11">
        <v>0</v>
      </c>
      <c r="AV1760" s="11">
        <v>0</v>
      </c>
      <c r="AW1760" s="11">
        <v>0</v>
      </c>
      <c r="AX1760" s="11">
        <v>0</v>
      </c>
      <c r="AY1760" s="11">
        <v>0</v>
      </c>
    </row>
    <row r="1761" spans="1:51" x14ac:dyDescent="0.2">
      <c r="A1761" s="11">
        <v>90020128</v>
      </c>
      <c r="B1761" s="12" t="s">
        <v>134</v>
      </c>
      <c r="C1761" s="12" t="s">
        <v>19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0</v>
      </c>
      <c r="AC1761" s="11">
        <v>0</v>
      </c>
      <c r="AD1761" s="11">
        <v>0</v>
      </c>
      <c r="AE1761" s="11">
        <v>0</v>
      </c>
      <c r="AF1761" s="11">
        <v>0</v>
      </c>
      <c r="AG1761" s="11">
        <v>0</v>
      </c>
      <c r="AH1761" s="11">
        <v>0</v>
      </c>
      <c r="AI1761" s="11">
        <v>0</v>
      </c>
      <c r="AJ1761" s="11">
        <v>0</v>
      </c>
      <c r="AK1761" s="11">
        <v>0</v>
      </c>
      <c r="AL1761" s="11">
        <v>0</v>
      </c>
      <c r="AM1761" s="11">
        <v>0</v>
      </c>
      <c r="AN1761" s="11">
        <v>0</v>
      </c>
      <c r="AO1761" s="11">
        <v>0</v>
      </c>
      <c r="AP1761" s="11">
        <v>0</v>
      </c>
      <c r="AQ1761" s="11">
        <v>0</v>
      </c>
      <c r="AR1761" s="11">
        <v>0</v>
      </c>
      <c r="AS1761" s="11">
        <v>0</v>
      </c>
      <c r="AT1761" s="11">
        <v>0</v>
      </c>
      <c r="AU1761" s="11">
        <v>0</v>
      </c>
      <c r="AV1761" s="11">
        <v>0</v>
      </c>
      <c r="AW1761" s="11">
        <v>0</v>
      </c>
      <c r="AX1761" s="11">
        <v>0</v>
      </c>
      <c r="AY1761" s="11">
        <v>0</v>
      </c>
    </row>
    <row r="1762" spans="1:51" s="15" customFormat="1" x14ac:dyDescent="0.2">
      <c r="A1762" s="13">
        <v>90020129</v>
      </c>
      <c r="B1762" s="14" t="s">
        <v>135</v>
      </c>
      <c r="C1762" s="14" t="s">
        <v>5</v>
      </c>
      <c r="D1762" s="13">
        <v>0</v>
      </c>
      <c r="E1762" s="13">
        <v>0</v>
      </c>
      <c r="F1762" s="13">
        <v>0</v>
      </c>
      <c r="G1762" s="13">
        <v>0</v>
      </c>
      <c r="H1762" s="13">
        <v>1</v>
      </c>
      <c r="I1762" s="13">
        <v>1</v>
      </c>
      <c r="J1762" s="13">
        <v>1</v>
      </c>
      <c r="K1762" s="13">
        <v>3</v>
      </c>
      <c r="L1762" s="13">
        <v>4</v>
      </c>
      <c r="M1762" s="13">
        <v>1</v>
      </c>
      <c r="N1762" s="13">
        <v>4</v>
      </c>
      <c r="O1762" s="13">
        <v>5</v>
      </c>
      <c r="P1762" s="13">
        <v>1</v>
      </c>
      <c r="Q1762" s="13">
        <v>2</v>
      </c>
      <c r="R1762" s="13">
        <v>3</v>
      </c>
      <c r="S1762" s="13">
        <v>3</v>
      </c>
      <c r="T1762" s="13">
        <v>4</v>
      </c>
      <c r="U1762" s="13">
        <v>7</v>
      </c>
      <c r="V1762" s="13">
        <v>4</v>
      </c>
      <c r="W1762" s="13">
        <v>7</v>
      </c>
      <c r="X1762" s="13">
        <v>11</v>
      </c>
      <c r="Y1762" s="13">
        <v>6</v>
      </c>
      <c r="Z1762" s="13">
        <v>2</v>
      </c>
      <c r="AA1762" s="13">
        <v>8</v>
      </c>
      <c r="AB1762" s="13">
        <v>1</v>
      </c>
      <c r="AC1762" s="13">
        <v>7</v>
      </c>
      <c r="AD1762" s="13">
        <v>8</v>
      </c>
      <c r="AE1762" s="13">
        <v>3</v>
      </c>
      <c r="AF1762" s="13">
        <v>1</v>
      </c>
      <c r="AG1762" s="13">
        <v>4</v>
      </c>
      <c r="AH1762" s="13">
        <v>18</v>
      </c>
      <c r="AI1762" s="13">
        <v>23</v>
      </c>
      <c r="AJ1762" s="13">
        <v>41</v>
      </c>
      <c r="AK1762" s="13">
        <v>10</v>
      </c>
      <c r="AL1762" s="13">
        <v>7</v>
      </c>
      <c r="AM1762" s="13">
        <v>17</v>
      </c>
      <c r="AN1762" s="13">
        <v>2</v>
      </c>
      <c r="AO1762" s="13">
        <v>6</v>
      </c>
      <c r="AP1762" s="13">
        <v>8</v>
      </c>
      <c r="AQ1762" s="13">
        <v>3</v>
      </c>
      <c r="AR1762" s="13">
        <v>5</v>
      </c>
      <c r="AS1762" s="13">
        <v>8</v>
      </c>
      <c r="AT1762" s="13">
        <v>15</v>
      </c>
      <c r="AU1762" s="13">
        <v>18</v>
      </c>
      <c r="AV1762" s="13">
        <v>33</v>
      </c>
      <c r="AW1762" s="13">
        <v>34</v>
      </c>
      <c r="AX1762" s="13">
        <v>45</v>
      </c>
      <c r="AY1762" s="13">
        <v>79</v>
      </c>
    </row>
    <row r="1763" spans="1:51" x14ac:dyDescent="0.2">
      <c r="A1763" s="11">
        <v>90020129</v>
      </c>
      <c r="B1763" s="12" t="s">
        <v>135</v>
      </c>
      <c r="C1763" s="12" t="s">
        <v>6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1">
        <v>0</v>
      </c>
      <c r="AD1763" s="11">
        <v>0</v>
      </c>
      <c r="AE1763" s="11">
        <v>0</v>
      </c>
      <c r="AF1763" s="11">
        <v>0</v>
      </c>
      <c r="AG1763" s="11">
        <v>0</v>
      </c>
      <c r="AH1763" s="11">
        <v>0</v>
      </c>
      <c r="AI1763" s="11">
        <v>0</v>
      </c>
      <c r="AJ1763" s="11">
        <v>0</v>
      </c>
      <c r="AK1763" s="11">
        <v>0</v>
      </c>
      <c r="AL1763" s="11">
        <v>0</v>
      </c>
      <c r="AM1763" s="11">
        <v>0</v>
      </c>
      <c r="AN1763" s="11">
        <v>0</v>
      </c>
      <c r="AO1763" s="11">
        <v>0</v>
      </c>
      <c r="AP1763" s="11">
        <v>0</v>
      </c>
      <c r="AQ1763" s="11">
        <v>0</v>
      </c>
      <c r="AR1763" s="11">
        <v>0</v>
      </c>
      <c r="AS1763" s="11">
        <v>0</v>
      </c>
      <c r="AT1763" s="11">
        <v>0</v>
      </c>
      <c r="AU1763" s="11">
        <v>0</v>
      </c>
      <c r="AV1763" s="11">
        <v>0</v>
      </c>
      <c r="AW1763" s="11">
        <v>0</v>
      </c>
      <c r="AX1763" s="11">
        <v>0</v>
      </c>
      <c r="AY1763" s="11">
        <v>0</v>
      </c>
    </row>
    <row r="1764" spans="1:51" x14ac:dyDescent="0.2">
      <c r="A1764" s="11">
        <v>90020129</v>
      </c>
      <c r="B1764" s="12" t="s">
        <v>135</v>
      </c>
      <c r="C1764" s="12" t="s">
        <v>7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0</v>
      </c>
      <c r="AC1764" s="11">
        <v>0</v>
      </c>
      <c r="AD1764" s="11">
        <v>0</v>
      </c>
      <c r="AE1764" s="11">
        <v>0</v>
      </c>
      <c r="AF1764" s="11">
        <v>0</v>
      </c>
      <c r="AG1764" s="11">
        <v>0</v>
      </c>
      <c r="AH1764" s="11">
        <v>0</v>
      </c>
      <c r="AI1764" s="11">
        <v>0</v>
      </c>
      <c r="AJ1764" s="11">
        <v>0</v>
      </c>
      <c r="AK1764" s="11">
        <v>0</v>
      </c>
      <c r="AL1764" s="11">
        <v>0</v>
      </c>
      <c r="AM1764" s="11">
        <v>0</v>
      </c>
      <c r="AN1764" s="11">
        <v>0</v>
      </c>
      <c r="AO1764" s="11">
        <v>0</v>
      </c>
      <c r="AP1764" s="11">
        <v>0</v>
      </c>
      <c r="AQ1764" s="11">
        <v>0</v>
      </c>
      <c r="AR1764" s="11">
        <v>0</v>
      </c>
      <c r="AS1764" s="11">
        <v>0</v>
      </c>
      <c r="AT1764" s="11">
        <v>0</v>
      </c>
      <c r="AU1764" s="11">
        <v>0</v>
      </c>
      <c r="AV1764" s="11">
        <v>0</v>
      </c>
      <c r="AW1764" s="11">
        <v>0</v>
      </c>
      <c r="AX1764" s="11">
        <v>0</v>
      </c>
      <c r="AY1764" s="11">
        <v>0</v>
      </c>
    </row>
    <row r="1765" spans="1:51" x14ac:dyDescent="0.2">
      <c r="A1765" s="11">
        <v>90020129</v>
      </c>
      <c r="B1765" s="12" t="s">
        <v>135</v>
      </c>
      <c r="C1765" s="12" t="s">
        <v>8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0</v>
      </c>
      <c r="AC1765" s="11">
        <v>0</v>
      </c>
      <c r="AD1765" s="11">
        <v>0</v>
      </c>
      <c r="AE1765" s="11">
        <v>0</v>
      </c>
      <c r="AF1765" s="11">
        <v>0</v>
      </c>
      <c r="AG1765" s="11">
        <v>0</v>
      </c>
      <c r="AH1765" s="11">
        <v>0</v>
      </c>
      <c r="AI1765" s="11">
        <v>0</v>
      </c>
      <c r="AJ1765" s="11">
        <v>0</v>
      </c>
      <c r="AK1765" s="11">
        <v>0</v>
      </c>
      <c r="AL1765" s="11">
        <v>0</v>
      </c>
      <c r="AM1765" s="11">
        <v>0</v>
      </c>
      <c r="AN1765" s="11">
        <v>0</v>
      </c>
      <c r="AO1765" s="11">
        <v>0</v>
      </c>
      <c r="AP1765" s="11">
        <v>0</v>
      </c>
      <c r="AQ1765" s="11">
        <v>0</v>
      </c>
      <c r="AR1765" s="11">
        <v>0</v>
      </c>
      <c r="AS1765" s="11">
        <v>0</v>
      </c>
      <c r="AT1765" s="11">
        <v>0</v>
      </c>
      <c r="AU1765" s="11">
        <v>0</v>
      </c>
      <c r="AV1765" s="11">
        <v>0</v>
      </c>
      <c r="AW1765" s="11">
        <v>0</v>
      </c>
      <c r="AX1765" s="11">
        <v>0</v>
      </c>
      <c r="AY1765" s="11">
        <v>0</v>
      </c>
    </row>
    <row r="1766" spans="1:51" x14ac:dyDescent="0.2">
      <c r="A1766" s="11">
        <v>90020129</v>
      </c>
      <c r="B1766" s="12" t="s">
        <v>135</v>
      </c>
      <c r="C1766" s="12" t="s">
        <v>9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0</v>
      </c>
      <c r="AC1766" s="11">
        <v>0</v>
      </c>
      <c r="AD1766" s="11">
        <v>0</v>
      </c>
      <c r="AE1766" s="11">
        <v>0</v>
      </c>
      <c r="AF1766" s="11">
        <v>0</v>
      </c>
      <c r="AG1766" s="11">
        <v>0</v>
      </c>
      <c r="AH1766" s="11">
        <v>0</v>
      </c>
      <c r="AI1766" s="11">
        <v>0</v>
      </c>
      <c r="AJ1766" s="11">
        <v>0</v>
      </c>
      <c r="AK1766" s="11">
        <v>0</v>
      </c>
      <c r="AL1766" s="11">
        <v>0</v>
      </c>
      <c r="AM1766" s="11">
        <v>0</v>
      </c>
      <c r="AN1766" s="11">
        <v>0</v>
      </c>
      <c r="AO1766" s="11">
        <v>0</v>
      </c>
      <c r="AP1766" s="11">
        <v>0</v>
      </c>
      <c r="AQ1766" s="11">
        <v>0</v>
      </c>
      <c r="AR1766" s="11">
        <v>0</v>
      </c>
      <c r="AS1766" s="11">
        <v>0</v>
      </c>
      <c r="AT1766" s="11">
        <v>0</v>
      </c>
      <c r="AU1766" s="11">
        <v>0</v>
      </c>
      <c r="AV1766" s="11">
        <v>0</v>
      </c>
      <c r="AW1766" s="11">
        <v>0</v>
      </c>
      <c r="AX1766" s="11">
        <v>0</v>
      </c>
      <c r="AY1766" s="11">
        <v>0</v>
      </c>
    </row>
    <row r="1767" spans="1:51" x14ac:dyDescent="0.2">
      <c r="A1767" s="11">
        <v>90020129</v>
      </c>
      <c r="B1767" s="12" t="s">
        <v>135</v>
      </c>
      <c r="C1767" s="12" t="s">
        <v>10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0</v>
      </c>
      <c r="AA1767" s="11">
        <v>0</v>
      </c>
      <c r="AB1767" s="11">
        <v>0</v>
      </c>
      <c r="AC1767" s="11">
        <v>0</v>
      </c>
      <c r="AD1767" s="11">
        <v>0</v>
      </c>
      <c r="AE1767" s="11">
        <v>0</v>
      </c>
      <c r="AF1767" s="11">
        <v>0</v>
      </c>
      <c r="AG1767" s="11">
        <v>0</v>
      </c>
      <c r="AH1767" s="11">
        <v>0</v>
      </c>
      <c r="AI1767" s="11">
        <v>0</v>
      </c>
      <c r="AJ1767" s="11">
        <v>0</v>
      </c>
      <c r="AK1767" s="11">
        <v>0</v>
      </c>
      <c r="AL1767" s="11">
        <v>0</v>
      </c>
      <c r="AM1767" s="11">
        <v>0</v>
      </c>
      <c r="AN1767" s="11">
        <v>0</v>
      </c>
      <c r="AO1767" s="11">
        <v>0</v>
      </c>
      <c r="AP1767" s="11">
        <v>0</v>
      </c>
      <c r="AQ1767" s="11">
        <v>0</v>
      </c>
      <c r="AR1767" s="11">
        <v>0</v>
      </c>
      <c r="AS1767" s="11">
        <v>0</v>
      </c>
      <c r="AT1767" s="11">
        <v>0</v>
      </c>
      <c r="AU1767" s="11">
        <v>0</v>
      </c>
      <c r="AV1767" s="11">
        <v>0</v>
      </c>
      <c r="AW1767" s="11">
        <v>0</v>
      </c>
      <c r="AX1767" s="11">
        <v>0</v>
      </c>
      <c r="AY1767" s="11">
        <v>0</v>
      </c>
    </row>
    <row r="1768" spans="1:51" x14ac:dyDescent="0.2">
      <c r="A1768" s="11">
        <v>90020129</v>
      </c>
      <c r="B1768" s="12" t="s">
        <v>135</v>
      </c>
      <c r="C1768" s="12" t="s">
        <v>11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0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11">
        <v>0</v>
      </c>
      <c r="AB1768" s="11">
        <v>0</v>
      </c>
      <c r="AC1768" s="11">
        <v>0</v>
      </c>
      <c r="AD1768" s="11">
        <v>0</v>
      </c>
      <c r="AE1768" s="11">
        <v>0</v>
      </c>
      <c r="AF1768" s="11">
        <v>0</v>
      </c>
      <c r="AG1768" s="11">
        <v>0</v>
      </c>
      <c r="AH1768" s="11">
        <v>0</v>
      </c>
      <c r="AI1768" s="11">
        <v>0</v>
      </c>
      <c r="AJ1768" s="11">
        <v>0</v>
      </c>
      <c r="AK1768" s="11">
        <v>0</v>
      </c>
      <c r="AL1768" s="11">
        <v>0</v>
      </c>
      <c r="AM1768" s="11">
        <v>0</v>
      </c>
      <c r="AN1768" s="11">
        <v>0</v>
      </c>
      <c r="AO1768" s="11">
        <v>0</v>
      </c>
      <c r="AP1768" s="11">
        <v>0</v>
      </c>
      <c r="AQ1768" s="11">
        <v>0</v>
      </c>
      <c r="AR1768" s="11">
        <v>0</v>
      </c>
      <c r="AS1768" s="11">
        <v>0</v>
      </c>
      <c r="AT1768" s="11">
        <v>0</v>
      </c>
      <c r="AU1768" s="11">
        <v>0</v>
      </c>
      <c r="AV1768" s="11">
        <v>0</v>
      </c>
      <c r="AW1768" s="11">
        <v>0</v>
      </c>
      <c r="AX1768" s="11">
        <v>0</v>
      </c>
      <c r="AY1768" s="11">
        <v>0</v>
      </c>
    </row>
    <row r="1769" spans="1:51" x14ac:dyDescent="0.2">
      <c r="A1769" s="11">
        <v>90020129</v>
      </c>
      <c r="B1769" s="12" t="s">
        <v>135</v>
      </c>
      <c r="C1769" s="12" t="s">
        <v>12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0</v>
      </c>
      <c r="AA1769" s="11">
        <v>0</v>
      </c>
      <c r="AB1769" s="11">
        <v>0</v>
      </c>
      <c r="AC1769" s="11">
        <v>0</v>
      </c>
      <c r="AD1769" s="11">
        <v>0</v>
      </c>
      <c r="AE1769" s="11">
        <v>0</v>
      </c>
      <c r="AF1769" s="11">
        <v>0</v>
      </c>
      <c r="AG1769" s="11">
        <v>0</v>
      </c>
      <c r="AH1769" s="11">
        <v>0</v>
      </c>
      <c r="AI1769" s="11">
        <v>0</v>
      </c>
      <c r="AJ1769" s="11">
        <v>0</v>
      </c>
      <c r="AK1769" s="11">
        <v>0</v>
      </c>
      <c r="AL1769" s="11">
        <v>0</v>
      </c>
      <c r="AM1769" s="11">
        <v>0</v>
      </c>
      <c r="AN1769" s="11">
        <v>0</v>
      </c>
      <c r="AO1769" s="11">
        <v>0</v>
      </c>
      <c r="AP1769" s="11">
        <v>0</v>
      </c>
      <c r="AQ1769" s="11">
        <v>0</v>
      </c>
      <c r="AR1769" s="11">
        <v>0</v>
      </c>
      <c r="AS1769" s="11">
        <v>0</v>
      </c>
      <c r="AT1769" s="11">
        <v>0</v>
      </c>
      <c r="AU1769" s="11">
        <v>0</v>
      </c>
      <c r="AV1769" s="11">
        <v>0</v>
      </c>
      <c r="AW1769" s="11">
        <v>0</v>
      </c>
      <c r="AX1769" s="11">
        <v>0</v>
      </c>
      <c r="AY1769" s="11">
        <v>0</v>
      </c>
    </row>
    <row r="1770" spans="1:51" x14ac:dyDescent="0.2">
      <c r="A1770" s="11">
        <v>90020129</v>
      </c>
      <c r="B1770" s="12" t="s">
        <v>135</v>
      </c>
      <c r="C1770" s="12" t="s">
        <v>13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0</v>
      </c>
      <c r="R1770" s="11">
        <v>0</v>
      </c>
      <c r="S1770" s="11">
        <v>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  <c r="AA1770" s="11">
        <v>0</v>
      </c>
      <c r="AB1770" s="11">
        <v>0</v>
      </c>
      <c r="AC1770" s="11">
        <v>0</v>
      </c>
      <c r="AD1770" s="11">
        <v>0</v>
      </c>
      <c r="AE1770" s="11">
        <v>0</v>
      </c>
      <c r="AF1770" s="11">
        <v>0</v>
      </c>
      <c r="AG1770" s="11">
        <v>0</v>
      </c>
      <c r="AH1770" s="11">
        <v>0</v>
      </c>
      <c r="AI1770" s="11">
        <v>0</v>
      </c>
      <c r="AJ1770" s="11">
        <v>0</v>
      </c>
      <c r="AK1770" s="11">
        <v>0</v>
      </c>
      <c r="AL1770" s="11">
        <v>0</v>
      </c>
      <c r="AM1770" s="11">
        <v>0</v>
      </c>
      <c r="AN1770" s="11">
        <v>0</v>
      </c>
      <c r="AO1770" s="11">
        <v>0</v>
      </c>
      <c r="AP1770" s="11">
        <v>0</v>
      </c>
      <c r="AQ1770" s="11">
        <v>0</v>
      </c>
      <c r="AR1770" s="11">
        <v>0</v>
      </c>
      <c r="AS1770" s="11">
        <v>0</v>
      </c>
      <c r="AT1770" s="11">
        <v>0</v>
      </c>
      <c r="AU1770" s="11">
        <v>0</v>
      </c>
      <c r="AV1770" s="11">
        <v>0</v>
      </c>
      <c r="AW1770" s="11">
        <v>0</v>
      </c>
      <c r="AX1770" s="11">
        <v>0</v>
      </c>
      <c r="AY1770" s="11">
        <v>0</v>
      </c>
    </row>
    <row r="1771" spans="1:51" x14ac:dyDescent="0.2">
      <c r="A1771" s="11">
        <v>90020129</v>
      </c>
      <c r="B1771" s="12" t="s">
        <v>135</v>
      </c>
      <c r="C1771" s="12" t="s">
        <v>14</v>
      </c>
      <c r="D1771" s="11">
        <v>0</v>
      </c>
      <c r="E1771" s="11">
        <v>0</v>
      </c>
      <c r="F1771" s="11">
        <v>0</v>
      </c>
      <c r="G1771" s="11">
        <v>0</v>
      </c>
      <c r="H1771" s="11">
        <v>1</v>
      </c>
      <c r="I1771" s="11">
        <v>1</v>
      </c>
      <c r="J1771" s="11">
        <v>1</v>
      </c>
      <c r="K1771" s="11">
        <v>3</v>
      </c>
      <c r="L1771" s="11">
        <v>4</v>
      </c>
      <c r="M1771" s="11">
        <v>1</v>
      </c>
      <c r="N1771" s="11">
        <v>4</v>
      </c>
      <c r="O1771" s="11">
        <v>5</v>
      </c>
      <c r="P1771" s="11">
        <v>1</v>
      </c>
      <c r="Q1771" s="11">
        <v>2</v>
      </c>
      <c r="R1771" s="11">
        <v>3</v>
      </c>
      <c r="S1771" s="11">
        <v>3</v>
      </c>
      <c r="T1771" s="11">
        <v>4</v>
      </c>
      <c r="U1771" s="11">
        <v>7</v>
      </c>
      <c r="V1771" s="11">
        <v>4</v>
      </c>
      <c r="W1771" s="11">
        <v>7</v>
      </c>
      <c r="X1771" s="11">
        <v>11</v>
      </c>
      <c r="Y1771" s="11">
        <v>6</v>
      </c>
      <c r="Z1771" s="11">
        <v>2</v>
      </c>
      <c r="AA1771" s="11">
        <v>8</v>
      </c>
      <c r="AB1771" s="11">
        <v>1</v>
      </c>
      <c r="AC1771" s="11">
        <v>7</v>
      </c>
      <c r="AD1771" s="11">
        <v>8</v>
      </c>
      <c r="AE1771" s="11">
        <v>3</v>
      </c>
      <c r="AF1771" s="11">
        <v>1</v>
      </c>
      <c r="AG1771" s="11">
        <v>4</v>
      </c>
      <c r="AH1771" s="11">
        <v>18</v>
      </c>
      <c r="AI1771" s="11">
        <v>23</v>
      </c>
      <c r="AJ1771" s="11">
        <v>41</v>
      </c>
      <c r="AK1771" s="11">
        <v>10</v>
      </c>
      <c r="AL1771" s="11">
        <v>7</v>
      </c>
      <c r="AM1771" s="11">
        <v>17</v>
      </c>
      <c r="AN1771" s="11">
        <v>2</v>
      </c>
      <c r="AO1771" s="11">
        <v>6</v>
      </c>
      <c r="AP1771" s="11">
        <v>8</v>
      </c>
      <c r="AQ1771" s="11">
        <v>3</v>
      </c>
      <c r="AR1771" s="11">
        <v>5</v>
      </c>
      <c r="AS1771" s="11">
        <v>8</v>
      </c>
      <c r="AT1771" s="11">
        <v>15</v>
      </c>
      <c r="AU1771" s="11">
        <v>18</v>
      </c>
      <c r="AV1771" s="11">
        <v>33</v>
      </c>
      <c r="AW1771" s="11">
        <v>34</v>
      </c>
      <c r="AX1771" s="11">
        <v>45</v>
      </c>
      <c r="AY1771" s="11">
        <v>79</v>
      </c>
    </row>
    <row r="1772" spans="1:51" x14ac:dyDescent="0.2">
      <c r="A1772" s="11">
        <v>90020129</v>
      </c>
      <c r="B1772" s="12" t="s">
        <v>135</v>
      </c>
      <c r="C1772" s="12" t="s">
        <v>15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0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11">
        <v>0</v>
      </c>
      <c r="AB1772" s="11">
        <v>0</v>
      </c>
      <c r="AC1772" s="11">
        <v>0</v>
      </c>
      <c r="AD1772" s="11">
        <v>0</v>
      </c>
      <c r="AE1772" s="11">
        <v>0</v>
      </c>
      <c r="AF1772" s="11">
        <v>0</v>
      </c>
      <c r="AG1772" s="11">
        <v>0</v>
      </c>
      <c r="AH1772" s="11">
        <v>0</v>
      </c>
      <c r="AI1772" s="11">
        <v>0</v>
      </c>
      <c r="AJ1772" s="11">
        <v>0</v>
      </c>
      <c r="AK1772" s="11">
        <v>0</v>
      </c>
      <c r="AL1772" s="11">
        <v>0</v>
      </c>
      <c r="AM1772" s="11">
        <v>0</v>
      </c>
      <c r="AN1772" s="11">
        <v>0</v>
      </c>
      <c r="AO1772" s="11">
        <v>0</v>
      </c>
      <c r="AP1772" s="11">
        <v>0</v>
      </c>
      <c r="AQ1772" s="11">
        <v>0</v>
      </c>
      <c r="AR1772" s="11">
        <v>0</v>
      </c>
      <c r="AS1772" s="11">
        <v>0</v>
      </c>
      <c r="AT1772" s="11">
        <v>0</v>
      </c>
      <c r="AU1772" s="11">
        <v>0</v>
      </c>
      <c r="AV1772" s="11">
        <v>0</v>
      </c>
      <c r="AW1772" s="11">
        <v>0</v>
      </c>
      <c r="AX1772" s="11">
        <v>0</v>
      </c>
      <c r="AY1772" s="11">
        <v>0</v>
      </c>
    </row>
    <row r="1773" spans="1:51" x14ac:dyDescent="0.2">
      <c r="A1773" s="11">
        <v>90020129</v>
      </c>
      <c r="B1773" s="12" t="s">
        <v>135</v>
      </c>
      <c r="C1773" s="12" t="s">
        <v>16</v>
      </c>
      <c r="D1773" s="11">
        <v>0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0</v>
      </c>
      <c r="AA1773" s="11">
        <v>0</v>
      </c>
      <c r="AB1773" s="11">
        <v>0</v>
      </c>
      <c r="AC1773" s="11">
        <v>0</v>
      </c>
      <c r="AD1773" s="11">
        <v>0</v>
      </c>
      <c r="AE1773" s="11">
        <v>0</v>
      </c>
      <c r="AF1773" s="11">
        <v>0</v>
      </c>
      <c r="AG1773" s="11">
        <v>0</v>
      </c>
      <c r="AH1773" s="11">
        <v>0</v>
      </c>
      <c r="AI1773" s="11">
        <v>0</v>
      </c>
      <c r="AJ1773" s="11">
        <v>0</v>
      </c>
      <c r="AK1773" s="11">
        <v>0</v>
      </c>
      <c r="AL1773" s="11">
        <v>0</v>
      </c>
      <c r="AM1773" s="11">
        <v>0</v>
      </c>
      <c r="AN1773" s="11">
        <v>0</v>
      </c>
      <c r="AO1773" s="11">
        <v>0</v>
      </c>
      <c r="AP1773" s="11">
        <v>0</v>
      </c>
      <c r="AQ1773" s="11">
        <v>0</v>
      </c>
      <c r="AR1773" s="11">
        <v>0</v>
      </c>
      <c r="AS1773" s="11">
        <v>0</v>
      </c>
      <c r="AT1773" s="11">
        <v>0</v>
      </c>
      <c r="AU1773" s="11">
        <v>0</v>
      </c>
      <c r="AV1773" s="11">
        <v>0</v>
      </c>
      <c r="AW1773" s="11">
        <v>0</v>
      </c>
      <c r="AX1773" s="11">
        <v>0</v>
      </c>
      <c r="AY1773" s="11">
        <v>0</v>
      </c>
    </row>
    <row r="1774" spans="1:51" x14ac:dyDescent="0.2">
      <c r="A1774" s="11">
        <v>90020129</v>
      </c>
      <c r="B1774" s="12" t="s">
        <v>135</v>
      </c>
      <c r="C1774" s="12" t="s">
        <v>17</v>
      </c>
      <c r="D1774" s="11">
        <v>0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>
        <v>0</v>
      </c>
      <c r="AA1774" s="11">
        <v>0</v>
      </c>
      <c r="AB1774" s="11">
        <v>0</v>
      </c>
      <c r="AC1774" s="11">
        <v>0</v>
      </c>
      <c r="AD1774" s="11">
        <v>0</v>
      </c>
      <c r="AE1774" s="11">
        <v>0</v>
      </c>
      <c r="AF1774" s="11">
        <v>0</v>
      </c>
      <c r="AG1774" s="11">
        <v>0</v>
      </c>
      <c r="AH1774" s="11">
        <v>0</v>
      </c>
      <c r="AI1774" s="11">
        <v>0</v>
      </c>
      <c r="AJ1774" s="11">
        <v>0</v>
      </c>
      <c r="AK1774" s="11">
        <v>0</v>
      </c>
      <c r="AL1774" s="11">
        <v>0</v>
      </c>
      <c r="AM1774" s="11">
        <v>0</v>
      </c>
      <c r="AN1774" s="11">
        <v>0</v>
      </c>
      <c r="AO1774" s="11">
        <v>0</v>
      </c>
      <c r="AP1774" s="11">
        <v>0</v>
      </c>
      <c r="AQ1774" s="11">
        <v>0</v>
      </c>
      <c r="AR1774" s="11">
        <v>0</v>
      </c>
      <c r="AS1774" s="11">
        <v>0</v>
      </c>
      <c r="AT1774" s="11">
        <v>0</v>
      </c>
      <c r="AU1774" s="11">
        <v>0</v>
      </c>
      <c r="AV1774" s="11">
        <v>0</v>
      </c>
      <c r="AW1774" s="11">
        <v>0</v>
      </c>
      <c r="AX1774" s="11">
        <v>0</v>
      </c>
      <c r="AY1774" s="11">
        <v>0</v>
      </c>
    </row>
    <row r="1775" spans="1:51" x14ac:dyDescent="0.2">
      <c r="A1775" s="11">
        <v>90020129</v>
      </c>
      <c r="B1775" s="12" t="s">
        <v>135</v>
      </c>
      <c r="C1775" s="12" t="s">
        <v>18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0</v>
      </c>
      <c r="AC1775" s="11">
        <v>0</v>
      </c>
      <c r="AD1775" s="11">
        <v>0</v>
      </c>
      <c r="AE1775" s="11">
        <v>0</v>
      </c>
      <c r="AF1775" s="11">
        <v>0</v>
      </c>
      <c r="AG1775" s="11">
        <v>0</v>
      </c>
      <c r="AH1775" s="11">
        <v>0</v>
      </c>
      <c r="AI1775" s="11">
        <v>0</v>
      </c>
      <c r="AJ1775" s="11">
        <v>0</v>
      </c>
      <c r="AK1775" s="11">
        <v>0</v>
      </c>
      <c r="AL1775" s="11">
        <v>0</v>
      </c>
      <c r="AM1775" s="11">
        <v>0</v>
      </c>
      <c r="AN1775" s="11">
        <v>0</v>
      </c>
      <c r="AO1775" s="11">
        <v>0</v>
      </c>
      <c r="AP1775" s="11">
        <v>0</v>
      </c>
      <c r="AQ1775" s="11">
        <v>0</v>
      </c>
      <c r="AR1775" s="11">
        <v>0</v>
      </c>
      <c r="AS1775" s="11">
        <v>0</v>
      </c>
      <c r="AT1775" s="11">
        <v>0</v>
      </c>
      <c r="AU1775" s="11">
        <v>0</v>
      </c>
      <c r="AV1775" s="11">
        <v>0</v>
      </c>
      <c r="AW1775" s="11">
        <v>0</v>
      </c>
      <c r="AX1775" s="11">
        <v>0</v>
      </c>
      <c r="AY1775" s="11">
        <v>0</v>
      </c>
    </row>
    <row r="1776" spans="1:51" x14ac:dyDescent="0.2">
      <c r="A1776" s="11">
        <v>90020129</v>
      </c>
      <c r="B1776" s="12" t="s">
        <v>135</v>
      </c>
      <c r="C1776" s="12" t="s">
        <v>19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  <c r="S1776" s="11">
        <v>0</v>
      </c>
      <c r="T1776" s="11">
        <v>0</v>
      </c>
      <c r="U1776" s="11">
        <v>0</v>
      </c>
      <c r="V1776" s="11">
        <v>0</v>
      </c>
      <c r="W1776" s="11">
        <v>0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  <c r="AC1776" s="11">
        <v>0</v>
      </c>
      <c r="AD1776" s="11">
        <v>0</v>
      </c>
      <c r="AE1776" s="11">
        <v>0</v>
      </c>
      <c r="AF1776" s="11">
        <v>0</v>
      </c>
      <c r="AG1776" s="11">
        <v>0</v>
      </c>
      <c r="AH1776" s="11">
        <v>0</v>
      </c>
      <c r="AI1776" s="11">
        <v>0</v>
      </c>
      <c r="AJ1776" s="11">
        <v>0</v>
      </c>
      <c r="AK1776" s="11">
        <v>0</v>
      </c>
      <c r="AL1776" s="11">
        <v>0</v>
      </c>
      <c r="AM1776" s="11">
        <v>0</v>
      </c>
      <c r="AN1776" s="11">
        <v>0</v>
      </c>
      <c r="AO1776" s="11">
        <v>0</v>
      </c>
      <c r="AP1776" s="11">
        <v>0</v>
      </c>
      <c r="AQ1776" s="11">
        <v>0</v>
      </c>
      <c r="AR1776" s="11">
        <v>0</v>
      </c>
      <c r="AS1776" s="11">
        <v>0</v>
      </c>
      <c r="AT1776" s="11">
        <v>0</v>
      </c>
      <c r="AU1776" s="11">
        <v>0</v>
      </c>
      <c r="AV1776" s="11">
        <v>0</v>
      </c>
      <c r="AW1776" s="11">
        <v>0</v>
      </c>
      <c r="AX1776" s="11">
        <v>0</v>
      </c>
      <c r="AY1776" s="11">
        <v>0</v>
      </c>
    </row>
    <row r="1777" spans="1:51" s="15" customFormat="1" x14ac:dyDescent="0.2">
      <c r="A1777" s="13">
        <v>90020130</v>
      </c>
      <c r="B1777" s="14" t="s">
        <v>136</v>
      </c>
      <c r="C1777" s="14" t="s">
        <v>5</v>
      </c>
      <c r="D1777" s="13">
        <v>0</v>
      </c>
      <c r="E1777" s="13">
        <v>0</v>
      </c>
      <c r="F1777" s="13">
        <v>0</v>
      </c>
      <c r="G1777" s="13">
        <v>0</v>
      </c>
      <c r="H1777" s="13">
        <v>2</v>
      </c>
      <c r="I1777" s="13">
        <v>2</v>
      </c>
      <c r="J1777" s="13">
        <v>1</v>
      </c>
      <c r="K1777" s="13">
        <v>0</v>
      </c>
      <c r="L1777" s="13">
        <v>1</v>
      </c>
      <c r="M1777" s="13">
        <v>1</v>
      </c>
      <c r="N1777" s="13">
        <v>2</v>
      </c>
      <c r="O1777" s="13">
        <v>3</v>
      </c>
      <c r="P1777" s="13">
        <v>0</v>
      </c>
      <c r="Q1777" s="13">
        <v>0</v>
      </c>
      <c r="R1777" s="13">
        <v>0</v>
      </c>
      <c r="S1777" s="13">
        <v>3</v>
      </c>
      <c r="T1777" s="13">
        <v>2</v>
      </c>
      <c r="U1777" s="13">
        <v>5</v>
      </c>
      <c r="V1777" s="13">
        <v>2</v>
      </c>
      <c r="W1777" s="13">
        <v>1</v>
      </c>
      <c r="X1777" s="13">
        <v>3</v>
      </c>
      <c r="Y1777" s="13">
        <v>1</v>
      </c>
      <c r="Z1777" s="13">
        <v>2</v>
      </c>
      <c r="AA1777" s="13">
        <v>3</v>
      </c>
      <c r="AB1777" s="13">
        <v>2</v>
      </c>
      <c r="AC1777" s="13">
        <v>3</v>
      </c>
      <c r="AD1777" s="13">
        <v>5</v>
      </c>
      <c r="AE1777" s="13">
        <v>2</v>
      </c>
      <c r="AF1777" s="13">
        <v>1</v>
      </c>
      <c r="AG1777" s="13">
        <v>3</v>
      </c>
      <c r="AH1777" s="13">
        <v>10</v>
      </c>
      <c r="AI1777" s="13">
        <v>9</v>
      </c>
      <c r="AJ1777" s="13">
        <v>19</v>
      </c>
      <c r="AK1777" s="13">
        <v>0</v>
      </c>
      <c r="AL1777" s="13">
        <v>0</v>
      </c>
      <c r="AM1777" s="13">
        <v>0</v>
      </c>
      <c r="AN1777" s="13">
        <v>0</v>
      </c>
      <c r="AO1777" s="13">
        <v>0</v>
      </c>
      <c r="AP1777" s="13">
        <v>0</v>
      </c>
      <c r="AQ1777" s="13">
        <v>0</v>
      </c>
      <c r="AR1777" s="13">
        <v>0</v>
      </c>
      <c r="AS1777" s="13">
        <v>0</v>
      </c>
      <c r="AT1777" s="13">
        <v>0</v>
      </c>
      <c r="AU1777" s="13">
        <v>0</v>
      </c>
      <c r="AV1777" s="13">
        <v>0</v>
      </c>
      <c r="AW1777" s="13">
        <v>11</v>
      </c>
      <c r="AX1777" s="13">
        <v>11</v>
      </c>
      <c r="AY1777" s="13">
        <v>22</v>
      </c>
    </row>
    <row r="1778" spans="1:51" x14ac:dyDescent="0.2">
      <c r="A1778" s="11">
        <v>90020130</v>
      </c>
      <c r="B1778" s="12" t="s">
        <v>136</v>
      </c>
      <c r="C1778" s="12" t="s">
        <v>6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>
        <v>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0</v>
      </c>
      <c r="AA1778" s="11">
        <v>0</v>
      </c>
      <c r="AB1778" s="11">
        <v>0</v>
      </c>
      <c r="AC1778" s="11">
        <v>0</v>
      </c>
      <c r="AD1778" s="11">
        <v>0</v>
      </c>
      <c r="AE1778" s="11">
        <v>0</v>
      </c>
      <c r="AF1778" s="11">
        <v>0</v>
      </c>
      <c r="AG1778" s="11">
        <v>0</v>
      </c>
      <c r="AH1778" s="11">
        <v>0</v>
      </c>
      <c r="AI1778" s="11">
        <v>0</v>
      </c>
      <c r="AJ1778" s="11">
        <v>0</v>
      </c>
      <c r="AK1778" s="11">
        <v>0</v>
      </c>
      <c r="AL1778" s="11">
        <v>0</v>
      </c>
      <c r="AM1778" s="11">
        <v>0</v>
      </c>
      <c r="AN1778" s="11">
        <v>0</v>
      </c>
      <c r="AO1778" s="11">
        <v>0</v>
      </c>
      <c r="AP1778" s="11">
        <v>0</v>
      </c>
      <c r="AQ1778" s="11">
        <v>0</v>
      </c>
      <c r="AR1778" s="11">
        <v>0</v>
      </c>
      <c r="AS1778" s="11">
        <v>0</v>
      </c>
      <c r="AT1778" s="11">
        <v>0</v>
      </c>
      <c r="AU1778" s="11">
        <v>0</v>
      </c>
      <c r="AV1778" s="11">
        <v>0</v>
      </c>
      <c r="AW1778" s="11">
        <v>0</v>
      </c>
      <c r="AX1778" s="11">
        <v>0</v>
      </c>
      <c r="AY1778" s="11">
        <v>0</v>
      </c>
    </row>
    <row r="1779" spans="1:51" x14ac:dyDescent="0.2">
      <c r="A1779" s="11">
        <v>90020130</v>
      </c>
      <c r="B1779" s="12" t="s">
        <v>136</v>
      </c>
      <c r="C1779" s="12" t="s">
        <v>7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  <c r="S1779" s="11">
        <v>0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  <c r="AD1779" s="11">
        <v>0</v>
      </c>
      <c r="AE1779" s="11">
        <v>0</v>
      </c>
      <c r="AF1779" s="11">
        <v>0</v>
      </c>
      <c r="AG1779" s="11">
        <v>0</v>
      </c>
      <c r="AH1779" s="11">
        <v>0</v>
      </c>
      <c r="AI1779" s="11">
        <v>0</v>
      </c>
      <c r="AJ1779" s="11">
        <v>0</v>
      </c>
      <c r="AK1779" s="11">
        <v>0</v>
      </c>
      <c r="AL1779" s="11">
        <v>0</v>
      </c>
      <c r="AM1779" s="11">
        <v>0</v>
      </c>
      <c r="AN1779" s="11">
        <v>0</v>
      </c>
      <c r="AO1779" s="11">
        <v>0</v>
      </c>
      <c r="AP1779" s="11">
        <v>0</v>
      </c>
      <c r="AQ1779" s="11">
        <v>0</v>
      </c>
      <c r="AR1779" s="11">
        <v>0</v>
      </c>
      <c r="AS1779" s="11">
        <v>0</v>
      </c>
      <c r="AT1779" s="11">
        <v>0</v>
      </c>
      <c r="AU1779" s="11">
        <v>0</v>
      </c>
      <c r="AV1779" s="11">
        <v>0</v>
      </c>
      <c r="AW1779" s="11">
        <v>0</v>
      </c>
      <c r="AX1779" s="11">
        <v>0</v>
      </c>
      <c r="AY1779" s="11">
        <v>0</v>
      </c>
    </row>
    <row r="1780" spans="1:51" x14ac:dyDescent="0.2">
      <c r="A1780" s="11">
        <v>90020130</v>
      </c>
      <c r="B1780" s="12" t="s">
        <v>136</v>
      </c>
      <c r="C1780" s="12" t="s">
        <v>8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  <c r="S1780" s="11">
        <v>0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0</v>
      </c>
      <c r="Z1780" s="11">
        <v>0</v>
      </c>
      <c r="AA1780" s="11">
        <v>0</v>
      </c>
      <c r="AB1780" s="11">
        <v>0</v>
      </c>
      <c r="AC1780" s="11">
        <v>0</v>
      </c>
      <c r="AD1780" s="11">
        <v>0</v>
      </c>
      <c r="AE1780" s="11">
        <v>0</v>
      </c>
      <c r="AF1780" s="11">
        <v>0</v>
      </c>
      <c r="AG1780" s="11">
        <v>0</v>
      </c>
      <c r="AH1780" s="11">
        <v>0</v>
      </c>
      <c r="AI1780" s="11">
        <v>0</v>
      </c>
      <c r="AJ1780" s="11">
        <v>0</v>
      </c>
      <c r="AK1780" s="11">
        <v>0</v>
      </c>
      <c r="AL1780" s="11">
        <v>0</v>
      </c>
      <c r="AM1780" s="11">
        <v>0</v>
      </c>
      <c r="AN1780" s="11">
        <v>0</v>
      </c>
      <c r="AO1780" s="11">
        <v>0</v>
      </c>
      <c r="AP1780" s="11">
        <v>0</v>
      </c>
      <c r="AQ1780" s="11">
        <v>0</v>
      </c>
      <c r="AR1780" s="11">
        <v>0</v>
      </c>
      <c r="AS1780" s="11">
        <v>0</v>
      </c>
      <c r="AT1780" s="11">
        <v>0</v>
      </c>
      <c r="AU1780" s="11">
        <v>0</v>
      </c>
      <c r="AV1780" s="11">
        <v>0</v>
      </c>
      <c r="AW1780" s="11">
        <v>0</v>
      </c>
      <c r="AX1780" s="11">
        <v>0</v>
      </c>
      <c r="AY1780" s="11">
        <v>0</v>
      </c>
    </row>
    <row r="1781" spans="1:51" x14ac:dyDescent="0.2">
      <c r="A1781" s="11">
        <v>90020130</v>
      </c>
      <c r="B1781" s="12" t="s">
        <v>136</v>
      </c>
      <c r="C1781" s="12" t="s">
        <v>9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0</v>
      </c>
      <c r="R1781" s="11">
        <v>0</v>
      </c>
      <c r="S1781" s="11">
        <v>0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  <c r="AC1781" s="11">
        <v>0</v>
      </c>
      <c r="AD1781" s="11">
        <v>0</v>
      </c>
      <c r="AE1781" s="11">
        <v>0</v>
      </c>
      <c r="AF1781" s="11">
        <v>0</v>
      </c>
      <c r="AG1781" s="11">
        <v>0</v>
      </c>
      <c r="AH1781" s="11">
        <v>0</v>
      </c>
      <c r="AI1781" s="11">
        <v>0</v>
      </c>
      <c r="AJ1781" s="11">
        <v>0</v>
      </c>
      <c r="AK1781" s="11">
        <v>0</v>
      </c>
      <c r="AL1781" s="11">
        <v>0</v>
      </c>
      <c r="AM1781" s="11">
        <v>0</v>
      </c>
      <c r="AN1781" s="11">
        <v>0</v>
      </c>
      <c r="AO1781" s="11">
        <v>0</v>
      </c>
      <c r="AP1781" s="11">
        <v>0</v>
      </c>
      <c r="AQ1781" s="11">
        <v>0</v>
      </c>
      <c r="AR1781" s="11">
        <v>0</v>
      </c>
      <c r="AS1781" s="11">
        <v>0</v>
      </c>
      <c r="AT1781" s="11">
        <v>0</v>
      </c>
      <c r="AU1781" s="11">
        <v>0</v>
      </c>
      <c r="AV1781" s="11">
        <v>0</v>
      </c>
      <c r="AW1781" s="11">
        <v>0</v>
      </c>
      <c r="AX1781" s="11">
        <v>0</v>
      </c>
      <c r="AY1781" s="11">
        <v>0</v>
      </c>
    </row>
    <row r="1782" spans="1:51" x14ac:dyDescent="0.2">
      <c r="A1782" s="11">
        <v>90020130</v>
      </c>
      <c r="B1782" s="12" t="s">
        <v>136</v>
      </c>
      <c r="C1782" s="12" t="s">
        <v>10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>
        <v>0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>
        <v>0</v>
      </c>
      <c r="AA1782" s="11">
        <v>0</v>
      </c>
      <c r="AB1782" s="11">
        <v>0</v>
      </c>
      <c r="AC1782" s="11">
        <v>0</v>
      </c>
      <c r="AD1782" s="11">
        <v>0</v>
      </c>
      <c r="AE1782" s="11">
        <v>0</v>
      </c>
      <c r="AF1782" s="11">
        <v>0</v>
      </c>
      <c r="AG1782" s="11">
        <v>0</v>
      </c>
      <c r="AH1782" s="11">
        <v>0</v>
      </c>
      <c r="AI1782" s="11">
        <v>0</v>
      </c>
      <c r="AJ1782" s="11">
        <v>0</v>
      </c>
      <c r="AK1782" s="11">
        <v>0</v>
      </c>
      <c r="AL1782" s="11">
        <v>0</v>
      </c>
      <c r="AM1782" s="11">
        <v>0</v>
      </c>
      <c r="AN1782" s="11">
        <v>0</v>
      </c>
      <c r="AO1782" s="11">
        <v>0</v>
      </c>
      <c r="AP1782" s="11">
        <v>0</v>
      </c>
      <c r="AQ1782" s="11">
        <v>0</v>
      </c>
      <c r="AR1782" s="11">
        <v>0</v>
      </c>
      <c r="AS1782" s="11">
        <v>0</v>
      </c>
      <c r="AT1782" s="11">
        <v>0</v>
      </c>
      <c r="AU1782" s="11">
        <v>0</v>
      </c>
      <c r="AV1782" s="11">
        <v>0</v>
      </c>
      <c r="AW1782" s="11">
        <v>0</v>
      </c>
      <c r="AX1782" s="11">
        <v>0</v>
      </c>
      <c r="AY1782" s="11">
        <v>0</v>
      </c>
    </row>
    <row r="1783" spans="1:51" x14ac:dyDescent="0.2">
      <c r="A1783" s="11">
        <v>90020130</v>
      </c>
      <c r="B1783" s="12" t="s">
        <v>136</v>
      </c>
      <c r="C1783" s="12" t="s">
        <v>11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0</v>
      </c>
      <c r="R1783" s="11">
        <v>0</v>
      </c>
      <c r="S1783" s="11">
        <v>0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0</v>
      </c>
      <c r="AA1783" s="11">
        <v>0</v>
      </c>
      <c r="AB1783" s="11">
        <v>0</v>
      </c>
      <c r="AC1783" s="11">
        <v>0</v>
      </c>
      <c r="AD1783" s="11">
        <v>0</v>
      </c>
      <c r="AE1783" s="11">
        <v>0</v>
      </c>
      <c r="AF1783" s="11">
        <v>0</v>
      </c>
      <c r="AG1783" s="11">
        <v>0</v>
      </c>
      <c r="AH1783" s="11">
        <v>0</v>
      </c>
      <c r="AI1783" s="11">
        <v>0</v>
      </c>
      <c r="AJ1783" s="11">
        <v>0</v>
      </c>
      <c r="AK1783" s="11">
        <v>0</v>
      </c>
      <c r="AL1783" s="11">
        <v>0</v>
      </c>
      <c r="AM1783" s="11">
        <v>0</v>
      </c>
      <c r="AN1783" s="11">
        <v>0</v>
      </c>
      <c r="AO1783" s="11">
        <v>0</v>
      </c>
      <c r="AP1783" s="11">
        <v>0</v>
      </c>
      <c r="AQ1783" s="11">
        <v>0</v>
      </c>
      <c r="AR1783" s="11">
        <v>0</v>
      </c>
      <c r="AS1783" s="11">
        <v>0</v>
      </c>
      <c r="AT1783" s="11">
        <v>0</v>
      </c>
      <c r="AU1783" s="11">
        <v>0</v>
      </c>
      <c r="AV1783" s="11">
        <v>0</v>
      </c>
      <c r="AW1783" s="11">
        <v>0</v>
      </c>
      <c r="AX1783" s="11">
        <v>0</v>
      </c>
      <c r="AY1783" s="11">
        <v>0</v>
      </c>
    </row>
    <row r="1784" spans="1:51" x14ac:dyDescent="0.2">
      <c r="A1784" s="11">
        <v>90020130</v>
      </c>
      <c r="B1784" s="12" t="s">
        <v>136</v>
      </c>
      <c r="C1784" s="12" t="s">
        <v>12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11">
        <v>0</v>
      </c>
      <c r="AB1784" s="11">
        <v>0</v>
      </c>
      <c r="AC1784" s="11">
        <v>0</v>
      </c>
      <c r="AD1784" s="11">
        <v>0</v>
      </c>
      <c r="AE1784" s="11">
        <v>0</v>
      </c>
      <c r="AF1784" s="11">
        <v>0</v>
      </c>
      <c r="AG1784" s="11">
        <v>0</v>
      </c>
      <c r="AH1784" s="11">
        <v>0</v>
      </c>
      <c r="AI1784" s="11">
        <v>0</v>
      </c>
      <c r="AJ1784" s="11">
        <v>0</v>
      </c>
      <c r="AK1784" s="11">
        <v>0</v>
      </c>
      <c r="AL1784" s="11">
        <v>0</v>
      </c>
      <c r="AM1784" s="11">
        <v>0</v>
      </c>
      <c r="AN1784" s="11">
        <v>0</v>
      </c>
      <c r="AO1784" s="11">
        <v>0</v>
      </c>
      <c r="AP1784" s="11">
        <v>0</v>
      </c>
      <c r="AQ1784" s="11">
        <v>0</v>
      </c>
      <c r="AR1784" s="11">
        <v>0</v>
      </c>
      <c r="AS1784" s="11">
        <v>0</v>
      </c>
      <c r="AT1784" s="11">
        <v>0</v>
      </c>
      <c r="AU1784" s="11">
        <v>0</v>
      </c>
      <c r="AV1784" s="11">
        <v>0</v>
      </c>
      <c r="AW1784" s="11">
        <v>0</v>
      </c>
      <c r="AX1784" s="11">
        <v>0</v>
      </c>
      <c r="AY1784" s="11">
        <v>0</v>
      </c>
    </row>
    <row r="1785" spans="1:51" x14ac:dyDescent="0.2">
      <c r="A1785" s="11">
        <v>90020130</v>
      </c>
      <c r="B1785" s="12" t="s">
        <v>136</v>
      </c>
      <c r="C1785" s="12" t="s">
        <v>13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  <c r="AC1785" s="11">
        <v>0</v>
      </c>
      <c r="AD1785" s="11">
        <v>0</v>
      </c>
      <c r="AE1785" s="11">
        <v>0</v>
      </c>
      <c r="AF1785" s="11">
        <v>0</v>
      </c>
      <c r="AG1785" s="11">
        <v>0</v>
      </c>
      <c r="AH1785" s="11">
        <v>0</v>
      </c>
      <c r="AI1785" s="11">
        <v>0</v>
      </c>
      <c r="AJ1785" s="11">
        <v>0</v>
      </c>
      <c r="AK1785" s="11">
        <v>0</v>
      </c>
      <c r="AL1785" s="11">
        <v>0</v>
      </c>
      <c r="AM1785" s="11">
        <v>0</v>
      </c>
      <c r="AN1785" s="11">
        <v>0</v>
      </c>
      <c r="AO1785" s="11">
        <v>0</v>
      </c>
      <c r="AP1785" s="11">
        <v>0</v>
      </c>
      <c r="AQ1785" s="11">
        <v>0</v>
      </c>
      <c r="AR1785" s="11">
        <v>0</v>
      </c>
      <c r="AS1785" s="11">
        <v>0</v>
      </c>
      <c r="AT1785" s="11">
        <v>0</v>
      </c>
      <c r="AU1785" s="11">
        <v>0</v>
      </c>
      <c r="AV1785" s="11">
        <v>0</v>
      </c>
      <c r="AW1785" s="11">
        <v>0</v>
      </c>
      <c r="AX1785" s="11">
        <v>0</v>
      </c>
      <c r="AY1785" s="11">
        <v>0</v>
      </c>
    </row>
    <row r="1786" spans="1:51" x14ac:dyDescent="0.2">
      <c r="A1786" s="11">
        <v>90020130</v>
      </c>
      <c r="B1786" s="12" t="s">
        <v>136</v>
      </c>
      <c r="C1786" s="12" t="s">
        <v>14</v>
      </c>
      <c r="D1786" s="11">
        <v>0</v>
      </c>
      <c r="E1786" s="11">
        <v>0</v>
      </c>
      <c r="F1786" s="11">
        <v>0</v>
      </c>
      <c r="G1786" s="11">
        <v>0</v>
      </c>
      <c r="H1786" s="11">
        <v>2</v>
      </c>
      <c r="I1786" s="11">
        <v>2</v>
      </c>
      <c r="J1786" s="11">
        <v>1</v>
      </c>
      <c r="K1786" s="11">
        <v>0</v>
      </c>
      <c r="L1786" s="11">
        <v>1</v>
      </c>
      <c r="M1786" s="11">
        <v>1</v>
      </c>
      <c r="N1786" s="11">
        <v>2</v>
      </c>
      <c r="O1786" s="11">
        <v>3</v>
      </c>
      <c r="P1786" s="11">
        <v>0</v>
      </c>
      <c r="Q1786" s="11">
        <v>0</v>
      </c>
      <c r="R1786" s="11">
        <v>0</v>
      </c>
      <c r="S1786" s="11">
        <v>3</v>
      </c>
      <c r="T1786" s="11">
        <v>2</v>
      </c>
      <c r="U1786" s="11">
        <v>5</v>
      </c>
      <c r="V1786" s="11">
        <v>2</v>
      </c>
      <c r="W1786" s="11">
        <v>1</v>
      </c>
      <c r="X1786" s="11">
        <v>3</v>
      </c>
      <c r="Y1786" s="11">
        <v>1</v>
      </c>
      <c r="Z1786" s="11">
        <v>2</v>
      </c>
      <c r="AA1786" s="11">
        <v>3</v>
      </c>
      <c r="AB1786" s="11">
        <v>2</v>
      </c>
      <c r="AC1786" s="11">
        <v>3</v>
      </c>
      <c r="AD1786" s="11">
        <v>5</v>
      </c>
      <c r="AE1786" s="11">
        <v>2</v>
      </c>
      <c r="AF1786" s="11">
        <v>1</v>
      </c>
      <c r="AG1786" s="11">
        <v>3</v>
      </c>
      <c r="AH1786" s="11">
        <v>10</v>
      </c>
      <c r="AI1786" s="11">
        <v>9</v>
      </c>
      <c r="AJ1786" s="11">
        <v>19</v>
      </c>
      <c r="AK1786" s="11">
        <v>0</v>
      </c>
      <c r="AL1786" s="11">
        <v>0</v>
      </c>
      <c r="AM1786" s="11">
        <v>0</v>
      </c>
      <c r="AN1786" s="11">
        <v>0</v>
      </c>
      <c r="AO1786" s="11">
        <v>0</v>
      </c>
      <c r="AP1786" s="11">
        <v>0</v>
      </c>
      <c r="AQ1786" s="11">
        <v>0</v>
      </c>
      <c r="AR1786" s="11">
        <v>0</v>
      </c>
      <c r="AS1786" s="11">
        <v>0</v>
      </c>
      <c r="AT1786" s="11">
        <v>0</v>
      </c>
      <c r="AU1786" s="11">
        <v>0</v>
      </c>
      <c r="AV1786" s="11">
        <v>0</v>
      </c>
      <c r="AW1786" s="11">
        <v>11</v>
      </c>
      <c r="AX1786" s="11">
        <v>11</v>
      </c>
      <c r="AY1786" s="11">
        <v>22</v>
      </c>
    </row>
    <row r="1787" spans="1:51" x14ac:dyDescent="0.2">
      <c r="A1787" s="11">
        <v>90020130</v>
      </c>
      <c r="B1787" s="12" t="s">
        <v>136</v>
      </c>
      <c r="C1787" s="12" t="s">
        <v>15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0</v>
      </c>
      <c r="AC1787" s="11">
        <v>0</v>
      </c>
      <c r="AD1787" s="11">
        <v>0</v>
      </c>
      <c r="AE1787" s="11">
        <v>0</v>
      </c>
      <c r="AF1787" s="11">
        <v>0</v>
      </c>
      <c r="AG1787" s="11">
        <v>0</v>
      </c>
      <c r="AH1787" s="11">
        <v>0</v>
      </c>
      <c r="AI1787" s="11">
        <v>0</v>
      </c>
      <c r="AJ1787" s="11">
        <v>0</v>
      </c>
      <c r="AK1787" s="11">
        <v>0</v>
      </c>
      <c r="AL1787" s="11">
        <v>0</v>
      </c>
      <c r="AM1787" s="11">
        <v>0</v>
      </c>
      <c r="AN1787" s="11">
        <v>0</v>
      </c>
      <c r="AO1787" s="11">
        <v>0</v>
      </c>
      <c r="AP1787" s="11">
        <v>0</v>
      </c>
      <c r="AQ1787" s="11">
        <v>0</v>
      </c>
      <c r="AR1787" s="11">
        <v>0</v>
      </c>
      <c r="AS1787" s="11">
        <v>0</v>
      </c>
      <c r="AT1787" s="11">
        <v>0</v>
      </c>
      <c r="AU1787" s="11">
        <v>0</v>
      </c>
      <c r="AV1787" s="11">
        <v>0</v>
      </c>
      <c r="AW1787" s="11">
        <v>0</v>
      </c>
      <c r="AX1787" s="11">
        <v>0</v>
      </c>
      <c r="AY1787" s="11">
        <v>0</v>
      </c>
    </row>
    <row r="1788" spans="1:51" x14ac:dyDescent="0.2">
      <c r="A1788" s="11">
        <v>90020130</v>
      </c>
      <c r="B1788" s="12" t="s">
        <v>136</v>
      </c>
      <c r="C1788" s="12" t="s">
        <v>16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  <c r="AC1788" s="11">
        <v>0</v>
      </c>
      <c r="AD1788" s="11">
        <v>0</v>
      </c>
      <c r="AE1788" s="11">
        <v>0</v>
      </c>
      <c r="AF1788" s="11">
        <v>0</v>
      </c>
      <c r="AG1788" s="11">
        <v>0</v>
      </c>
      <c r="AH1788" s="11">
        <v>0</v>
      </c>
      <c r="AI1788" s="11">
        <v>0</v>
      </c>
      <c r="AJ1788" s="11">
        <v>0</v>
      </c>
      <c r="AK1788" s="11">
        <v>0</v>
      </c>
      <c r="AL1788" s="11">
        <v>0</v>
      </c>
      <c r="AM1788" s="11">
        <v>0</v>
      </c>
      <c r="AN1788" s="11">
        <v>0</v>
      </c>
      <c r="AO1788" s="11">
        <v>0</v>
      </c>
      <c r="AP1788" s="11">
        <v>0</v>
      </c>
      <c r="AQ1788" s="11">
        <v>0</v>
      </c>
      <c r="AR1788" s="11">
        <v>0</v>
      </c>
      <c r="AS1788" s="11">
        <v>0</v>
      </c>
      <c r="AT1788" s="11">
        <v>0</v>
      </c>
      <c r="AU1788" s="11">
        <v>0</v>
      </c>
      <c r="AV1788" s="11">
        <v>0</v>
      </c>
      <c r="AW1788" s="11">
        <v>0</v>
      </c>
      <c r="AX1788" s="11">
        <v>0</v>
      </c>
      <c r="AY1788" s="11">
        <v>0</v>
      </c>
    </row>
    <row r="1789" spans="1:51" x14ac:dyDescent="0.2">
      <c r="A1789" s="11">
        <v>90020130</v>
      </c>
      <c r="B1789" s="12" t="s">
        <v>136</v>
      </c>
      <c r="C1789" s="12" t="s">
        <v>17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  <c r="AC1789" s="11">
        <v>0</v>
      </c>
      <c r="AD1789" s="11">
        <v>0</v>
      </c>
      <c r="AE1789" s="11">
        <v>0</v>
      </c>
      <c r="AF1789" s="11">
        <v>0</v>
      </c>
      <c r="AG1789" s="11">
        <v>0</v>
      </c>
      <c r="AH1789" s="11">
        <v>0</v>
      </c>
      <c r="AI1789" s="11">
        <v>0</v>
      </c>
      <c r="AJ1789" s="11">
        <v>0</v>
      </c>
      <c r="AK1789" s="11">
        <v>0</v>
      </c>
      <c r="AL1789" s="11">
        <v>0</v>
      </c>
      <c r="AM1789" s="11">
        <v>0</v>
      </c>
      <c r="AN1789" s="11">
        <v>0</v>
      </c>
      <c r="AO1789" s="11">
        <v>0</v>
      </c>
      <c r="AP1789" s="11">
        <v>0</v>
      </c>
      <c r="AQ1789" s="11">
        <v>0</v>
      </c>
      <c r="AR1789" s="11">
        <v>0</v>
      </c>
      <c r="AS1789" s="11">
        <v>0</v>
      </c>
      <c r="AT1789" s="11">
        <v>0</v>
      </c>
      <c r="AU1789" s="11">
        <v>0</v>
      </c>
      <c r="AV1789" s="11">
        <v>0</v>
      </c>
      <c r="AW1789" s="11">
        <v>0</v>
      </c>
      <c r="AX1789" s="11">
        <v>0</v>
      </c>
      <c r="AY1789" s="11">
        <v>0</v>
      </c>
    </row>
    <row r="1790" spans="1:51" x14ac:dyDescent="0.2">
      <c r="A1790" s="11">
        <v>90020130</v>
      </c>
      <c r="B1790" s="12" t="s">
        <v>136</v>
      </c>
      <c r="C1790" s="12" t="s">
        <v>18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0</v>
      </c>
      <c r="AA1790" s="11">
        <v>0</v>
      </c>
      <c r="AB1790" s="11">
        <v>0</v>
      </c>
      <c r="AC1790" s="11">
        <v>0</v>
      </c>
      <c r="AD1790" s="11">
        <v>0</v>
      </c>
      <c r="AE1790" s="11">
        <v>0</v>
      </c>
      <c r="AF1790" s="11">
        <v>0</v>
      </c>
      <c r="AG1790" s="11">
        <v>0</v>
      </c>
      <c r="AH1790" s="11">
        <v>0</v>
      </c>
      <c r="AI1790" s="11">
        <v>0</v>
      </c>
      <c r="AJ1790" s="11">
        <v>0</v>
      </c>
      <c r="AK1790" s="11">
        <v>0</v>
      </c>
      <c r="AL1790" s="11">
        <v>0</v>
      </c>
      <c r="AM1790" s="11">
        <v>0</v>
      </c>
      <c r="AN1790" s="11">
        <v>0</v>
      </c>
      <c r="AO1790" s="11">
        <v>0</v>
      </c>
      <c r="AP1790" s="11">
        <v>0</v>
      </c>
      <c r="AQ1790" s="11">
        <v>0</v>
      </c>
      <c r="AR1790" s="11">
        <v>0</v>
      </c>
      <c r="AS1790" s="11">
        <v>0</v>
      </c>
      <c r="AT1790" s="11">
        <v>0</v>
      </c>
      <c r="AU1790" s="11">
        <v>0</v>
      </c>
      <c r="AV1790" s="11">
        <v>0</v>
      </c>
      <c r="AW1790" s="11">
        <v>0</v>
      </c>
      <c r="AX1790" s="11">
        <v>0</v>
      </c>
      <c r="AY1790" s="11">
        <v>0</v>
      </c>
    </row>
    <row r="1791" spans="1:51" x14ac:dyDescent="0.2">
      <c r="A1791" s="11">
        <v>90020130</v>
      </c>
      <c r="B1791" s="12" t="s">
        <v>136</v>
      </c>
      <c r="C1791" s="12" t="s">
        <v>19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0</v>
      </c>
      <c r="AC1791" s="11">
        <v>0</v>
      </c>
      <c r="AD1791" s="11">
        <v>0</v>
      </c>
      <c r="AE1791" s="11">
        <v>0</v>
      </c>
      <c r="AF1791" s="11">
        <v>0</v>
      </c>
      <c r="AG1791" s="11">
        <v>0</v>
      </c>
      <c r="AH1791" s="11">
        <v>0</v>
      </c>
      <c r="AI1791" s="11">
        <v>0</v>
      </c>
      <c r="AJ1791" s="11">
        <v>0</v>
      </c>
      <c r="AK1791" s="11">
        <v>0</v>
      </c>
      <c r="AL1791" s="11">
        <v>0</v>
      </c>
      <c r="AM1791" s="11">
        <v>0</v>
      </c>
      <c r="AN1791" s="11">
        <v>0</v>
      </c>
      <c r="AO1791" s="11">
        <v>0</v>
      </c>
      <c r="AP1791" s="11">
        <v>0</v>
      </c>
      <c r="AQ1791" s="11">
        <v>0</v>
      </c>
      <c r="AR1791" s="11">
        <v>0</v>
      </c>
      <c r="AS1791" s="11">
        <v>0</v>
      </c>
      <c r="AT1791" s="11">
        <v>0</v>
      </c>
      <c r="AU1791" s="11">
        <v>0</v>
      </c>
      <c r="AV1791" s="11">
        <v>0</v>
      </c>
      <c r="AW1791" s="11">
        <v>0</v>
      </c>
      <c r="AX1791" s="11">
        <v>0</v>
      </c>
      <c r="AY1791" s="11">
        <v>0</v>
      </c>
    </row>
    <row r="1792" spans="1:51" s="15" customFormat="1" x14ac:dyDescent="0.2">
      <c r="A1792" s="13">
        <v>90020131</v>
      </c>
      <c r="B1792" s="14" t="s">
        <v>137</v>
      </c>
      <c r="C1792" s="14" t="s">
        <v>5</v>
      </c>
      <c r="D1792" s="13">
        <v>0</v>
      </c>
      <c r="E1792" s="13">
        <v>1</v>
      </c>
      <c r="F1792" s="13">
        <v>1</v>
      </c>
      <c r="G1792" s="13">
        <v>0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1</v>
      </c>
      <c r="O1792" s="13">
        <v>1</v>
      </c>
      <c r="P1792" s="13">
        <v>1</v>
      </c>
      <c r="Q1792" s="13">
        <v>0</v>
      </c>
      <c r="R1792" s="13">
        <v>1</v>
      </c>
      <c r="S1792" s="13">
        <v>2</v>
      </c>
      <c r="T1792" s="13">
        <v>0</v>
      </c>
      <c r="U1792" s="13">
        <v>2</v>
      </c>
      <c r="V1792" s="13">
        <v>1</v>
      </c>
      <c r="W1792" s="13">
        <v>3</v>
      </c>
      <c r="X1792" s="13">
        <v>4</v>
      </c>
      <c r="Y1792" s="13">
        <v>5</v>
      </c>
      <c r="Z1792" s="13">
        <v>5</v>
      </c>
      <c r="AA1792" s="13">
        <v>10</v>
      </c>
      <c r="AB1792" s="13">
        <v>5</v>
      </c>
      <c r="AC1792" s="13">
        <v>2</v>
      </c>
      <c r="AD1792" s="13">
        <v>7</v>
      </c>
      <c r="AE1792" s="13">
        <v>6</v>
      </c>
      <c r="AF1792" s="13">
        <v>4</v>
      </c>
      <c r="AG1792" s="13">
        <v>10</v>
      </c>
      <c r="AH1792" s="13">
        <v>20</v>
      </c>
      <c r="AI1792" s="13">
        <v>14</v>
      </c>
      <c r="AJ1792" s="13">
        <v>34</v>
      </c>
      <c r="AK1792" s="13">
        <v>0</v>
      </c>
      <c r="AL1792" s="13">
        <v>0</v>
      </c>
      <c r="AM1792" s="13">
        <v>0</v>
      </c>
      <c r="AN1792" s="13">
        <v>0</v>
      </c>
      <c r="AO1792" s="13">
        <v>0</v>
      </c>
      <c r="AP1792" s="13">
        <v>0</v>
      </c>
      <c r="AQ1792" s="13">
        <v>0</v>
      </c>
      <c r="AR1792" s="13">
        <v>0</v>
      </c>
      <c r="AS1792" s="13">
        <v>0</v>
      </c>
      <c r="AT1792" s="13">
        <v>0</v>
      </c>
      <c r="AU1792" s="13">
        <v>0</v>
      </c>
      <c r="AV1792" s="13">
        <v>0</v>
      </c>
      <c r="AW1792" s="13">
        <v>20</v>
      </c>
      <c r="AX1792" s="13">
        <v>15</v>
      </c>
      <c r="AY1792" s="13">
        <v>35</v>
      </c>
    </row>
    <row r="1793" spans="1:51" x14ac:dyDescent="0.2">
      <c r="A1793" s="11">
        <v>90020131</v>
      </c>
      <c r="B1793" s="12" t="s">
        <v>137</v>
      </c>
      <c r="C1793" s="12" t="s">
        <v>6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>
        <v>0</v>
      </c>
      <c r="T1793" s="11">
        <v>0</v>
      </c>
      <c r="U1793" s="11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0</v>
      </c>
      <c r="AA1793" s="11">
        <v>0</v>
      </c>
      <c r="AB1793" s="11">
        <v>0</v>
      </c>
      <c r="AC1793" s="11">
        <v>0</v>
      </c>
      <c r="AD1793" s="11">
        <v>0</v>
      </c>
      <c r="AE1793" s="11">
        <v>0</v>
      </c>
      <c r="AF1793" s="11">
        <v>0</v>
      </c>
      <c r="AG1793" s="11">
        <v>0</v>
      </c>
      <c r="AH1793" s="11">
        <v>0</v>
      </c>
      <c r="AI1793" s="11">
        <v>0</v>
      </c>
      <c r="AJ1793" s="11">
        <v>0</v>
      </c>
      <c r="AK1793" s="11">
        <v>0</v>
      </c>
      <c r="AL1793" s="11">
        <v>0</v>
      </c>
      <c r="AM1793" s="11">
        <v>0</v>
      </c>
      <c r="AN1793" s="11">
        <v>0</v>
      </c>
      <c r="AO1793" s="11">
        <v>0</v>
      </c>
      <c r="AP1793" s="11">
        <v>0</v>
      </c>
      <c r="AQ1793" s="11">
        <v>0</v>
      </c>
      <c r="AR1793" s="11">
        <v>0</v>
      </c>
      <c r="AS1793" s="11">
        <v>0</v>
      </c>
      <c r="AT1793" s="11">
        <v>0</v>
      </c>
      <c r="AU1793" s="11">
        <v>0</v>
      </c>
      <c r="AV1793" s="11">
        <v>0</v>
      </c>
      <c r="AW1793" s="11">
        <v>0</v>
      </c>
      <c r="AX1793" s="11">
        <v>0</v>
      </c>
      <c r="AY1793" s="11">
        <v>0</v>
      </c>
    </row>
    <row r="1794" spans="1:51" x14ac:dyDescent="0.2">
      <c r="A1794" s="11">
        <v>90020131</v>
      </c>
      <c r="B1794" s="12" t="s">
        <v>137</v>
      </c>
      <c r="C1794" s="12" t="s">
        <v>7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0</v>
      </c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>
        <v>0</v>
      </c>
      <c r="AA1794" s="11">
        <v>0</v>
      </c>
      <c r="AB1794" s="11">
        <v>0</v>
      </c>
      <c r="AC1794" s="11">
        <v>0</v>
      </c>
      <c r="AD1794" s="11">
        <v>0</v>
      </c>
      <c r="AE1794" s="11">
        <v>0</v>
      </c>
      <c r="AF1794" s="11">
        <v>0</v>
      </c>
      <c r="AG1794" s="11">
        <v>0</v>
      </c>
      <c r="AH1794" s="11">
        <v>0</v>
      </c>
      <c r="AI1794" s="11">
        <v>0</v>
      </c>
      <c r="AJ1794" s="11">
        <v>0</v>
      </c>
      <c r="AK1794" s="11">
        <v>0</v>
      </c>
      <c r="AL1794" s="11">
        <v>0</v>
      </c>
      <c r="AM1794" s="11">
        <v>0</v>
      </c>
      <c r="AN1794" s="11">
        <v>0</v>
      </c>
      <c r="AO1794" s="11">
        <v>0</v>
      </c>
      <c r="AP1794" s="11">
        <v>0</v>
      </c>
      <c r="AQ1794" s="11">
        <v>0</v>
      </c>
      <c r="AR1794" s="11">
        <v>0</v>
      </c>
      <c r="AS1794" s="11">
        <v>0</v>
      </c>
      <c r="AT1794" s="11">
        <v>0</v>
      </c>
      <c r="AU1794" s="11">
        <v>0</v>
      </c>
      <c r="AV1794" s="11">
        <v>0</v>
      </c>
      <c r="AW1794" s="11">
        <v>0</v>
      </c>
      <c r="AX1794" s="11">
        <v>0</v>
      </c>
      <c r="AY1794" s="11">
        <v>0</v>
      </c>
    </row>
    <row r="1795" spans="1:51" x14ac:dyDescent="0.2">
      <c r="A1795" s="11">
        <v>90020131</v>
      </c>
      <c r="B1795" s="12" t="s">
        <v>137</v>
      </c>
      <c r="C1795" s="12" t="s">
        <v>8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0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11">
        <v>0</v>
      </c>
      <c r="AB1795" s="11">
        <v>0</v>
      </c>
      <c r="AC1795" s="11">
        <v>0</v>
      </c>
      <c r="AD1795" s="11">
        <v>0</v>
      </c>
      <c r="AE1795" s="11">
        <v>0</v>
      </c>
      <c r="AF1795" s="11">
        <v>0</v>
      </c>
      <c r="AG1795" s="11">
        <v>0</v>
      </c>
      <c r="AH1795" s="11">
        <v>0</v>
      </c>
      <c r="AI1795" s="11">
        <v>0</v>
      </c>
      <c r="AJ1795" s="11">
        <v>0</v>
      </c>
      <c r="AK1795" s="11">
        <v>0</v>
      </c>
      <c r="AL1795" s="11">
        <v>0</v>
      </c>
      <c r="AM1795" s="11">
        <v>0</v>
      </c>
      <c r="AN1795" s="11">
        <v>0</v>
      </c>
      <c r="AO1795" s="11">
        <v>0</v>
      </c>
      <c r="AP1795" s="11">
        <v>0</v>
      </c>
      <c r="AQ1795" s="11">
        <v>0</v>
      </c>
      <c r="AR1795" s="11">
        <v>0</v>
      </c>
      <c r="AS1795" s="11">
        <v>0</v>
      </c>
      <c r="AT1795" s="11">
        <v>0</v>
      </c>
      <c r="AU1795" s="11">
        <v>0</v>
      </c>
      <c r="AV1795" s="11">
        <v>0</v>
      </c>
      <c r="AW1795" s="11">
        <v>0</v>
      </c>
      <c r="AX1795" s="11">
        <v>0</v>
      </c>
      <c r="AY1795" s="11">
        <v>0</v>
      </c>
    </row>
    <row r="1796" spans="1:51" x14ac:dyDescent="0.2">
      <c r="A1796" s="11">
        <v>90020131</v>
      </c>
      <c r="B1796" s="12" t="s">
        <v>137</v>
      </c>
      <c r="C1796" s="12" t="s">
        <v>9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  <c r="S1796" s="11">
        <v>0</v>
      </c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0</v>
      </c>
      <c r="AC1796" s="11">
        <v>0</v>
      </c>
      <c r="AD1796" s="11">
        <v>0</v>
      </c>
      <c r="AE1796" s="11">
        <v>0</v>
      </c>
      <c r="AF1796" s="11">
        <v>0</v>
      </c>
      <c r="AG1796" s="11">
        <v>0</v>
      </c>
      <c r="AH1796" s="11">
        <v>0</v>
      </c>
      <c r="AI1796" s="11">
        <v>0</v>
      </c>
      <c r="AJ1796" s="11">
        <v>0</v>
      </c>
      <c r="AK1796" s="11">
        <v>0</v>
      </c>
      <c r="AL1796" s="11">
        <v>0</v>
      </c>
      <c r="AM1796" s="11">
        <v>0</v>
      </c>
      <c r="AN1796" s="11">
        <v>0</v>
      </c>
      <c r="AO1796" s="11">
        <v>0</v>
      </c>
      <c r="AP1796" s="11">
        <v>0</v>
      </c>
      <c r="AQ1796" s="11">
        <v>0</v>
      </c>
      <c r="AR1796" s="11">
        <v>0</v>
      </c>
      <c r="AS1796" s="11">
        <v>0</v>
      </c>
      <c r="AT1796" s="11">
        <v>0</v>
      </c>
      <c r="AU1796" s="11">
        <v>0</v>
      </c>
      <c r="AV1796" s="11">
        <v>0</v>
      </c>
      <c r="AW1796" s="11">
        <v>0</v>
      </c>
      <c r="AX1796" s="11">
        <v>0</v>
      </c>
      <c r="AY1796" s="11">
        <v>0</v>
      </c>
    </row>
    <row r="1797" spans="1:51" x14ac:dyDescent="0.2">
      <c r="A1797" s="11">
        <v>90020131</v>
      </c>
      <c r="B1797" s="12" t="s">
        <v>137</v>
      </c>
      <c r="C1797" s="12" t="s">
        <v>10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1">
        <v>0</v>
      </c>
      <c r="U1797" s="11">
        <v>0</v>
      </c>
      <c r="V1797" s="11">
        <v>0</v>
      </c>
      <c r="W1797" s="11">
        <v>0</v>
      </c>
      <c r="X1797" s="11">
        <v>0</v>
      </c>
      <c r="Y1797" s="11">
        <v>0</v>
      </c>
      <c r="Z1797" s="11">
        <v>0</v>
      </c>
      <c r="AA1797" s="11">
        <v>0</v>
      </c>
      <c r="AB1797" s="11">
        <v>0</v>
      </c>
      <c r="AC1797" s="11">
        <v>0</v>
      </c>
      <c r="AD1797" s="11">
        <v>0</v>
      </c>
      <c r="AE1797" s="11">
        <v>0</v>
      </c>
      <c r="AF1797" s="11">
        <v>0</v>
      </c>
      <c r="AG1797" s="11">
        <v>0</v>
      </c>
      <c r="AH1797" s="11">
        <v>0</v>
      </c>
      <c r="AI1797" s="11">
        <v>0</v>
      </c>
      <c r="AJ1797" s="11">
        <v>0</v>
      </c>
      <c r="AK1797" s="11">
        <v>0</v>
      </c>
      <c r="AL1797" s="11">
        <v>0</v>
      </c>
      <c r="AM1797" s="11">
        <v>0</v>
      </c>
      <c r="AN1797" s="11">
        <v>0</v>
      </c>
      <c r="AO1797" s="11">
        <v>0</v>
      </c>
      <c r="AP1797" s="11">
        <v>0</v>
      </c>
      <c r="AQ1797" s="11">
        <v>0</v>
      </c>
      <c r="AR1797" s="11">
        <v>0</v>
      </c>
      <c r="AS1797" s="11">
        <v>0</v>
      </c>
      <c r="AT1797" s="11">
        <v>0</v>
      </c>
      <c r="AU1797" s="11">
        <v>0</v>
      </c>
      <c r="AV1797" s="11">
        <v>0</v>
      </c>
      <c r="AW1797" s="11">
        <v>0</v>
      </c>
      <c r="AX1797" s="11">
        <v>0</v>
      </c>
      <c r="AY1797" s="11">
        <v>0</v>
      </c>
    </row>
    <row r="1798" spans="1:51" x14ac:dyDescent="0.2">
      <c r="A1798" s="11">
        <v>90020131</v>
      </c>
      <c r="B1798" s="12" t="s">
        <v>137</v>
      </c>
      <c r="C1798" s="12" t="s">
        <v>11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>
        <v>0</v>
      </c>
      <c r="AA1798" s="11">
        <v>0</v>
      </c>
      <c r="AB1798" s="11">
        <v>0</v>
      </c>
      <c r="AC1798" s="11">
        <v>0</v>
      </c>
      <c r="AD1798" s="11">
        <v>0</v>
      </c>
      <c r="AE1798" s="11">
        <v>0</v>
      </c>
      <c r="AF1798" s="11">
        <v>0</v>
      </c>
      <c r="AG1798" s="11">
        <v>0</v>
      </c>
      <c r="AH1798" s="11">
        <v>0</v>
      </c>
      <c r="AI1798" s="11">
        <v>0</v>
      </c>
      <c r="AJ1798" s="11">
        <v>0</v>
      </c>
      <c r="AK1798" s="11">
        <v>0</v>
      </c>
      <c r="AL1798" s="11">
        <v>0</v>
      </c>
      <c r="AM1798" s="11">
        <v>0</v>
      </c>
      <c r="AN1798" s="11">
        <v>0</v>
      </c>
      <c r="AO1798" s="11">
        <v>0</v>
      </c>
      <c r="AP1798" s="11">
        <v>0</v>
      </c>
      <c r="AQ1798" s="11">
        <v>0</v>
      </c>
      <c r="AR1798" s="11">
        <v>0</v>
      </c>
      <c r="AS1798" s="11">
        <v>0</v>
      </c>
      <c r="AT1798" s="11">
        <v>0</v>
      </c>
      <c r="AU1798" s="11">
        <v>0</v>
      </c>
      <c r="AV1798" s="11">
        <v>0</v>
      </c>
      <c r="AW1798" s="11">
        <v>0</v>
      </c>
      <c r="AX1798" s="11">
        <v>0</v>
      </c>
      <c r="AY1798" s="11">
        <v>0</v>
      </c>
    </row>
    <row r="1799" spans="1:51" x14ac:dyDescent="0.2">
      <c r="A1799" s="11">
        <v>90020131</v>
      </c>
      <c r="B1799" s="12" t="s">
        <v>137</v>
      </c>
      <c r="C1799" s="12" t="s">
        <v>12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0</v>
      </c>
      <c r="AA1799" s="11">
        <v>0</v>
      </c>
      <c r="AB1799" s="11">
        <v>0</v>
      </c>
      <c r="AC1799" s="11">
        <v>0</v>
      </c>
      <c r="AD1799" s="11">
        <v>0</v>
      </c>
      <c r="AE1799" s="11">
        <v>0</v>
      </c>
      <c r="AF1799" s="11">
        <v>0</v>
      </c>
      <c r="AG1799" s="11">
        <v>0</v>
      </c>
      <c r="AH1799" s="11">
        <v>0</v>
      </c>
      <c r="AI1799" s="11">
        <v>0</v>
      </c>
      <c r="AJ1799" s="11">
        <v>0</v>
      </c>
      <c r="AK1799" s="11">
        <v>0</v>
      </c>
      <c r="AL1799" s="11">
        <v>0</v>
      </c>
      <c r="AM1799" s="11">
        <v>0</v>
      </c>
      <c r="AN1799" s="11">
        <v>0</v>
      </c>
      <c r="AO1799" s="11">
        <v>0</v>
      </c>
      <c r="AP1799" s="11">
        <v>0</v>
      </c>
      <c r="AQ1799" s="11">
        <v>0</v>
      </c>
      <c r="AR1799" s="11">
        <v>0</v>
      </c>
      <c r="AS1799" s="11">
        <v>0</v>
      </c>
      <c r="AT1799" s="11">
        <v>0</v>
      </c>
      <c r="AU1799" s="11">
        <v>0</v>
      </c>
      <c r="AV1799" s="11">
        <v>0</v>
      </c>
      <c r="AW1799" s="11">
        <v>0</v>
      </c>
      <c r="AX1799" s="11">
        <v>0</v>
      </c>
      <c r="AY1799" s="11">
        <v>0</v>
      </c>
    </row>
    <row r="1800" spans="1:51" x14ac:dyDescent="0.2">
      <c r="A1800" s="11">
        <v>90020131</v>
      </c>
      <c r="B1800" s="12" t="s">
        <v>137</v>
      </c>
      <c r="C1800" s="12" t="s">
        <v>13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0</v>
      </c>
      <c r="AA1800" s="11">
        <v>0</v>
      </c>
      <c r="AB1800" s="11">
        <v>0</v>
      </c>
      <c r="AC1800" s="11">
        <v>0</v>
      </c>
      <c r="AD1800" s="11">
        <v>0</v>
      </c>
      <c r="AE1800" s="11">
        <v>0</v>
      </c>
      <c r="AF1800" s="11">
        <v>0</v>
      </c>
      <c r="AG1800" s="11">
        <v>0</v>
      </c>
      <c r="AH1800" s="11">
        <v>0</v>
      </c>
      <c r="AI1800" s="11">
        <v>0</v>
      </c>
      <c r="AJ1800" s="11">
        <v>0</v>
      </c>
      <c r="AK1800" s="11">
        <v>0</v>
      </c>
      <c r="AL1800" s="11">
        <v>0</v>
      </c>
      <c r="AM1800" s="11">
        <v>0</v>
      </c>
      <c r="AN1800" s="11">
        <v>0</v>
      </c>
      <c r="AO1800" s="11">
        <v>0</v>
      </c>
      <c r="AP1800" s="11">
        <v>0</v>
      </c>
      <c r="AQ1800" s="11">
        <v>0</v>
      </c>
      <c r="AR1800" s="11">
        <v>0</v>
      </c>
      <c r="AS1800" s="11">
        <v>0</v>
      </c>
      <c r="AT1800" s="11">
        <v>0</v>
      </c>
      <c r="AU1800" s="11">
        <v>0</v>
      </c>
      <c r="AV1800" s="11">
        <v>0</v>
      </c>
      <c r="AW1800" s="11">
        <v>0</v>
      </c>
      <c r="AX1800" s="11">
        <v>0</v>
      </c>
      <c r="AY1800" s="11">
        <v>0</v>
      </c>
    </row>
    <row r="1801" spans="1:51" x14ac:dyDescent="0.2">
      <c r="A1801" s="11">
        <v>90020131</v>
      </c>
      <c r="B1801" s="12" t="s">
        <v>137</v>
      </c>
      <c r="C1801" s="12" t="s">
        <v>14</v>
      </c>
      <c r="D1801" s="11">
        <v>0</v>
      </c>
      <c r="E1801" s="11">
        <v>1</v>
      </c>
      <c r="F1801" s="11">
        <v>1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1</v>
      </c>
      <c r="O1801" s="11">
        <v>1</v>
      </c>
      <c r="P1801" s="11">
        <v>1</v>
      </c>
      <c r="Q1801" s="11">
        <v>0</v>
      </c>
      <c r="R1801" s="11">
        <v>1</v>
      </c>
      <c r="S1801" s="11">
        <v>2</v>
      </c>
      <c r="T1801" s="11">
        <v>0</v>
      </c>
      <c r="U1801" s="11">
        <v>2</v>
      </c>
      <c r="V1801" s="11">
        <v>1</v>
      </c>
      <c r="W1801" s="11">
        <v>3</v>
      </c>
      <c r="X1801" s="11">
        <v>4</v>
      </c>
      <c r="Y1801" s="11">
        <v>5</v>
      </c>
      <c r="Z1801" s="11">
        <v>5</v>
      </c>
      <c r="AA1801" s="11">
        <v>10</v>
      </c>
      <c r="AB1801" s="11">
        <v>5</v>
      </c>
      <c r="AC1801" s="11">
        <v>2</v>
      </c>
      <c r="AD1801" s="11">
        <v>7</v>
      </c>
      <c r="AE1801" s="11">
        <v>6</v>
      </c>
      <c r="AF1801" s="11">
        <v>4</v>
      </c>
      <c r="AG1801" s="11">
        <v>10</v>
      </c>
      <c r="AH1801" s="11">
        <v>20</v>
      </c>
      <c r="AI1801" s="11">
        <v>14</v>
      </c>
      <c r="AJ1801" s="11">
        <v>34</v>
      </c>
      <c r="AK1801" s="11">
        <v>0</v>
      </c>
      <c r="AL1801" s="11">
        <v>0</v>
      </c>
      <c r="AM1801" s="11">
        <v>0</v>
      </c>
      <c r="AN1801" s="11">
        <v>0</v>
      </c>
      <c r="AO1801" s="11">
        <v>0</v>
      </c>
      <c r="AP1801" s="11">
        <v>0</v>
      </c>
      <c r="AQ1801" s="11">
        <v>0</v>
      </c>
      <c r="AR1801" s="11">
        <v>0</v>
      </c>
      <c r="AS1801" s="11">
        <v>0</v>
      </c>
      <c r="AT1801" s="11">
        <v>0</v>
      </c>
      <c r="AU1801" s="11">
        <v>0</v>
      </c>
      <c r="AV1801" s="11">
        <v>0</v>
      </c>
      <c r="AW1801" s="11">
        <v>20</v>
      </c>
      <c r="AX1801" s="11">
        <v>15</v>
      </c>
      <c r="AY1801" s="11">
        <v>35</v>
      </c>
    </row>
    <row r="1802" spans="1:51" x14ac:dyDescent="0.2">
      <c r="A1802" s="11">
        <v>90020131</v>
      </c>
      <c r="B1802" s="12" t="s">
        <v>137</v>
      </c>
      <c r="C1802" s="12" t="s">
        <v>15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C1802" s="11">
        <v>0</v>
      </c>
      <c r="AD1802" s="11">
        <v>0</v>
      </c>
      <c r="AE1802" s="11">
        <v>0</v>
      </c>
      <c r="AF1802" s="11">
        <v>0</v>
      </c>
      <c r="AG1802" s="11">
        <v>0</v>
      </c>
      <c r="AH1802" s="11">
        <v>0</v>
      </c>
      <c r="AI1802" s="11">
        <v>0</v>
      </c>
      <c r="AJ1802" s="11">
        <v>0</v>
      </c>
      <c r="AK1802" s="11">
        <v>0</v>
      </c>
      <c r="AL1802" s="11">
        <v>0</v>
      </c>
      <c r="AM1802" s="11">
        <v>0</v>
      </c>
      <c r="AN1802" s="11">
        <v>0</v>
      </c>
      <c r="AO1802" s="11">
        <v>0</v>
      </c>
      <c r="AP1802" s="11">
        <v>0</v>
      </c>
      <c r="AQ1802" s="11">
        <v>0</v>
      </c>
      <c r="AR1802" s="11">
        <v>0</v>
      </c>
      <c r="AS1802" s="11">
        <v>0</v>
      </c>
      <c r="AT1802" s="11">
        <v>0</v>
      </c>
      <c r="AU1802" s="11">
        <v>0</v>
      </c>
      <c r="AV1802" s="11">
        <v>0</v>
      </c>
      <c r="AW1802" s="11">
        <v>0</v>
      </c>
      <c r="AX1802" s="11">
        <v>0</v>
      </c>
      <c r="AY1802" s="11">
        <v>0</v>
      </c>
    </row>
    <row r="1803" spans="1:51" x14ac:dyDescent="0.2">
      <c r="A1803" s="11">
        <v>90020131</v>
      </c>
      <c r="B1803" s="12" t="s">
        <v>137</v>
      </c>
      <c r="C1803" s="12" t="s">
        <v>16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>
        <v>0</v>
      </c>
      <c r="AA1803" s="11">
        <v>0</v>
      </c>
      <c r="AB1803" s="11">
        <v>0</v>
      </c>
      <c r="AC1803" s="11">
        <v>0</v>
      </c>
      <c r="AD1803" s="11">
        <v>0</v>
      </c>
      <c r="AE1803" s="11">
        <v>0</v>
      </c>
      <c r="AF1803" s="11">
        <v>0</v>
      </c>
      <c r="AG1803" s="11">
        <v>0</v>
      </c>
      <c r="AH1803" s="11">
        <v>0</v>
      </c>
      <c r="AI1803" s="11">
        <v>0</v>
      </c>
      <c r="AJ1803" s="11">
        <v>0</v>
      </c>
      <c r="AK1803" s="11">
        <v>0</v>
      </c>
      <c r="AL1803" s="11">
        <v>0</v>
      </c>
      <c r="AM1803" s="11">
        <v>0</v>
      </c>
      <c r="AN1803" s="11">
        <v>0</v>
      </c>
      <c r="AO1803" s="11">
        <v>0</v>
      </c>
      <c r="AP1803" s="11">
        <v>0</v>
      </c>
      <c r="AQ1803" s="11">
        <v>0</v>
      </c>
      <c r="AR1803" s="11">
        <v>0</v>
      </c>
      <c r="AS1803" s="11">
        <v>0</v>
      </c>
      <c r="AT1803" s="11">
        <v>0</v>
      </c>
      <c r="AU1803" s="11">
        <v>0</v>
      </c>
      <c r="AV1803" s="11">
        <v>0</v>
      </c>
      <c r="AW1803" s="11">
        <v>0</v>
      </c>
      <c r="AX1803" s="11">
        <v>0</v>
      </c>
      <c r="AY1803" s="11">
        <v>0</v>
      </c>
    </row>
    <row r="1804" spans="1:51" x14ac:dyDescent="0.2">
      <c r="A1804" s="11">
        <v>90020131</v>
      </c>
      <c r="B1804" s="12" t="s">
        <v>137</v>
      </c>
      <c r="C1804" s="12" t="s">
        <v>17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0</v>
      </c>
      <c r="Z1804" s="11">
        <v>0</v>
      </c>
      <c r="AA1804" s="11">
        <v>0</v>
      </c>
      <c r="AB1804" s="11">
        <v>0</v>
      </c>
      <c r="AC1804" s="11">
        <v>0</v>
      </c>
      <c r="AD1804" s="11">
        <v>0</v>
      </c>
      <c r="AE1804" s="11">
        <v>0</v>
      </c>
      <c r="AF1804" s="11">
        <v>0</v>
      </c>
      <c r="AG1804" s="11">
        <v>0</v>
      </c>
      <c r="AH1804" s="11">
        <v>0</v>
      </c>
      <c r="AI1804" s="11">
        <v>0</v>
      </c>
      <c r="AJ1804" s="11">
        <v>0</v>
      </c>
      <c r="AK1804" s="11">
        <v>0</v>
      </c>
      <c r="AL1804" s="11">
        <v>0</v>
      </c>
      <c r="AM1804" s="11">
        <v>0</v>
      </c>
      <c r="AN1804" s="11">
        <v>0</v>
      </c>
      <c r="AO1804" s="11">
        <v>0</v>
      </c>
      <c r="AP1804" s="11">
        <v>0</v>
      </c>
      <c r="AQ1804" s="11">
        <v>0</v>
      </c>
      <c r="AR1804" s="11">
        <v>0</v>
      </c>
      <c r="AS1804" s="11">
        <v>0</v>
      </c>
      <c r="AT1804" s="11">
        <v>0</v>
      </c>
      <c r="AU1804" s="11">
        <v>0</v>
      </c>
      <c r="AV1804" s="11">
        <v>0</v>
      </c>
      <c r="AW1804" s="11">
        <v>0</v>
      </c>
      <c r="AX1804" s="11">
        <v>0</v>
      </c>
      <c r="AY1804" s="11">
        <v>0</v>
      </c>
    </row>
    <row r="1805" spans="1:51" x14ac:dyDescent="0.2">
      <c r="A1805" s="11">
        <v>90020131</v>
      </c>
      <c r="B1805" s="12" t="s">
        <v>137</v>
      </c>
      <c r="C1805" s="12" t="s">
        <v>18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0</v>
      </c>
      <c r="AC1805" s="11">
        <v>0</v>
      </c>
      <c r="AD1805" s="11">
        <v>0</v>
      </c>
      <c r="AE1805" s="11">
        <v>0</v>
      </c>
      <c r="AF1805" s="11">
        <v>0</v>
      </c>
      <c r="AG1805" s="11">
        <v>0</v>
      </c>
      <c r="AH1805" s="11">
        <v>0</v>
      </c>
      <c r="AI1805" s="11">
        <v>0</v>
      </c>
      <c r="AJ1805" s="11">
        <v>0</v>
      </c>
      <c r="AK1805" s="11">
        <v>0</v>
      </c>
      <c r="AL1805" s="11">
        <v>0</v>
      </c>
      <c r="AM1805" s="11">
        <v>0</v>
      </c>
      <c r="AN1805" s="11">
        <v>0</v>
      </c>
      <c r="AO1805" s="11">
        <v>0</v>
      </c>
      <c r="AP1805" s="11">
        <v>0</v>
      </c>
      <c r="AQ1805" s="11">
        <v>0</v>
      </c>
      <c r="AR1805" s="11">
        <v>0</v>
      </c>
      <c r="AS1805" s="11">
        <v>0</v>
      </c>
      <c r="AT1805" s="11">
        <v>0</v>
      </c>
      <c r="AU1805" s="11">
        <v>0</v>
      </c>
      <c r="AV1805" s="11">
        <v>0</v>
      </c>
      <c r="AW1805" s="11">
        <v>0</v>
      </c>
      <c r="AX1805" s="11">
        <v>0</v>
      </c>
      <c r="AY1805" s="11">
        <v>0</v>
      </c>
    </row>
    <row r="1806" spans="1:51" x14ac:dyDescent="0.2">
      <c r="A1806" s="11">
        <v>90020131</v>
      </c>
      <c r="B1806" s="12" t="s">
        <v>137</v>
      </c>
      <c r="C1806" s="12" t="s">
        <v>19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0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0</v>
      </c>
      <c r="AC1806" s="11">
        <v>0</v>
      </c>
      <c r="AD1806" s="11">
        <v>0</v>
      </c>
      <c r="AE1806" s="11">
        <v>0</v>
      </c>
      <c r="AF1806" s="11">
        <v>0</v>
      </c>
      <c r="AG1806" s="11">
        <v>0</v>
      </c>
      <c r="AH1806" s="11">
        <v>0</v>
      </c>
      <c r="AI1806" s="11">
        <v>0</v>
      </c>
      <c r="AJ1806" s="11">
        <v>0</v>
      </c>
      <c r="AK1806" s="11">
        <v>0</v>
      </c>
      <c r="AL1806" s="11">
        <v>0</v>
      </c>
      <c r="AM1806" s="11">
        <v>0</v>
      </c>
      <c r="AN1806" s="11">
        <v>0</v>
      </c>
      <c r="AO1806" s="11">
        <v>0</v>
      </c>
      <c r="AP1806" s="11">
        <v>0</v>
      </c>
      <c r="AQ1806" s="11">
        <v>0</v>
      </c>
      <c r="AR1806" s="11">
        <v>0</v>
      </c>
      <c r="AS1806" s="11">
        <v>0</v>
      </c>
      <c r="AT1806" s="11">
        <v>0</v>
      </c>
      <c r="AU1806" s="11">
        <v>0</v>
      </c>
      <c r="AV1806" s="11">
        <v>0</v>
      </c>
      <c r="AW1806" s="11">
        <v>0</v>
      </c>
      <c r="AX1806" s="11">
        <v>0</v>
      </c>
      <c r="AY1806" s="11">
        <v>0</v>
      </c>
    </row>
    <row r="1807" spans="1:51" s="15" customFormat="1" x14ac:dyDescent="0.2">
      <c r="A1807" s="13">
        <v>90020132</v>
      </c>
      <c r="B1807" s="14" t="s">
        <v>138</v>
      </c>
      <c r="C1807" s="14" t="s">
        <v>5</v>
      </c>
      <c r="D1807" s="13">
        <v>0</v>
      </c>
      <c r="E1807" s="13">
        <v>0</v>
      </c>
      <c r="F1807" s="13">
        <v>0</v>
      </c>
      <c r="G1807" s="13">
        <v>0</v>
      </c>
      <c r="H1807" s="13">
        <v>0</v>
      </c>
      <c r="I1807" s="13">
        <v>0</v>
      </c>
      <c r="J1807" s="13">
        <v>2</v>
      </c>
      <c r="K1807" s="13">
        <v>0</v>
      </c>
      <c r="L1807" s="13">
        <v>2</v>
      </c>
      <c r="M1807" s="13">
        <v>2</v>
      </c>
      <c r="N1807" s="13">
        <v>0</v>
      </c>
      <c r="O1807" s="13">
        <v>2</v>
      </c>
      <c r="P1807" s="13">
        <v>1</v>
      </c>
      <c r="Q1807" s="13">
        <v>1</v>
      </c>
      <c r="R1807" s="13">
        <v>2</v>
      </c>
      <c r="S1807" s="13">
        <v>0</v>
      </c>
      <c r="T1807" s="13">
        <v>0</v>
      </c>
      <c r="U1807" s="13">
        <v>0</v>
      </c>
      <c r="V1807" s="13">
        <v>1</v>
      </c>
      <c r="W1807" s="13">
        <v>1</v>
      </c>
      <c r="X1807" s="13">
        <v>2</v>
      </c>
      <c r="Y1807" s="13">
        <v>3</v>
      </c>
      <c r="Z1807" s="13">
        <v>1</v>
      </c>
      <c r="AA1807" s="13">
        <v>4</v>
      </c>
      <c r="AB1807" s="13">
        <v>1</v>
      </c>
      <c r="AC1807" s="13">
        <v>4</v>
      </c>
      <c r="AD1807" s="13">
        <v>5</v>
      </c>
      <c r="AE1807" s="13">
        <v>3</v>
      </c>
      <c r="AF1807" s="13">
        <v>3</v>
      </c>
      <c r="AG1807" s="13">
        <v>6</v>
      </c>
      <c r="AH1807" s="13">
        <v>9</v>
      </c>
      <c r="AI1807" s="13">
        <v>10</v>
      </c>
      <c r="AJ1807" s="13">
        <v>19</v>
      </c>
      <c r="AK1807" s="13">
        <v>0</v>
      </c>
      <c r="AL1807" s="13">
        <v>0</v>
      </c>
      <c r="AM1807" s="13">
        <v>0</v>
      </c>
      <c r="AN1807" s="13">
        <v>0</v>
      </c>
      <c r="AO1807" s="13">
        <v>0</v>
      </c>
      <c r="AP1807" s="13">
        <v>0</v>
      </c>
      <c r="AQ1807" s="13">
        <v>0</v>
      </c>
      <c r="AR1807" s="13">
        <v>0</v>
      </c>
      <c r="AS1807" s="13">
        <v>0</v>
      </c>
      <c r="AT1807" s="13">
        <v>0</v>
      </c>
      <c r="AU1807" s="13">
        <v>0</v>
      </c>
      <c r="AV1807" s="13">
        <v>0</v>
      </c>
      <c r="AW1807" s="13">
        <v>11</v>
      </c>
      <c r="AX1807" s="13">
        <v>10</v>
      </c>
      <c r="AY1807" s="13">
        <v>21</v>
      </c>
    </row>
    <row r="1808" spans="1:51" x14ac:dyDescent="0.2">
      <c r="A1808" s="11">
        <v>90020132</v>
      </c>
      <c r="B1808" s="12" t="s">
        <v>138</v>
      </c>
      <c r="C1808" s="12" t="s">
        <v>6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  <c r="S1808" s="11">
        <v>0</v>
      </c>
      <c r="T1808" s="11">
        <v>0</v>
      </c>
      <c r="U1808" s="11">
        <v>0</v>
      </c>
      <c r="V1808" s="11">
        <v>0</v>
      </c>
      <c r="W1808" s="11">
        <v>0</v>
      </c>
      <c r="X1808" s="11">
        <v>0</v>
      </c>
      <c r="Y1808" s="11">
        <v>0</v>
      </c>
      <c r="Z1808" s="11">
        <v>0</v>
      </c>
      <c r="AA1808" s="11">
        <v>0</v>
      </c>
      <c r="AB1808" s="11">
        <v>0</v>
      </c>
      <c r="AC1808" s="11">
        <v>0</v>
      </c>
      <c r="AD1808" s="11">
        <v>0</v>
      </c>
      <c r="AE1808" s="11">
        <v>0</v>
      </c>
      <c r="AF1808" s="11">
        <v>0</v>
      </c>
      <c r="AG1808" s="11">
        <v>0</v>
      </c>
      <c r="AH1808" s="11">
        <v>0</v>
      </c>
      <c r="AI1808" s="11">
        <v>0</v>
      </c>
      <c r="AJ1808" s="11">
        <v>0</v>
      </c>
      <c r="AK1808" s="11">
        <v>0</v>
      </c>
      <c r="AL1808" s="11">
        <v>0</v>
      </c>
      <c r="AM1808" s="11">
        <v>0</v>
      </c>
      <c r="AN1808" s="11">
        <v>0</v>
      </c>
      <c r="AO1808" s="11">
        <v>0</v>
      </c>
      <c r="AP1808" s="11">
        <v>0</v>
      </c>
      <c r="AQ1808" s="11">
        <v>0</v>
      </c>
      <c r="AR1808" s="11">
        <v>0</v>
      </c>
      <c r="AS1808" s="11">
        <v>0</v>
      </c>
      <c r="AT1808" s="11">
        <v>0</v>
      </c>
      <c r="AU1808" s="11">
        <v>0</v>
      </c>
      <c r="AV1808" s="11">
        <v>0</v>
      </c>
      <c r="AW1808" s="11">
        <v>0</v>
      </c>
      <c r="AX1808" s="11">
        <v>0</v>
      </c>
      <c r="AY1808" s="11">
        <v>0</v>
      </c>
    </row>
    <row r="1809" spans="1:51" x14ac:dyDescent="0.2">
      <c r="A1809" s="11">
        <v>90020132</v>
      </c>
      <c r="B1809" s="12" t="s">
        <v>138</v>
      </c>
      <c r="C1809" s="12" t="s">
        <v>7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11">
        <v>0</v>
      </c>
      <c r="AB1809" s="11">
        <v>0</v>
      </c>
      <c r="AC1809" s="11">
        <v>0</v>
      </c>
      <c r="AD1809" s="11">
        <v>0</v>
      </c>
      <c r="AE1809" s="11">
        <v>0</v>
      </c>
      <c r="AF1809" s="11">
        <v>0</v>
      </c>
      <c r="AG1809" s="11">
        <v>0</v>
      </c>
      <c r="AH1809" s="11">
        <v>0</v>
      </c>
      <c r="AI1809" s="11">
        <v>0</v>
      </c>
      <c r="AJ1809" s="11">
        <v>0</v>
      </c>
      <c r="AK1809" s="11">
        <v>0</v>
      </c>
      <c r="AL1809" s="11">
        <v>0</v>
      </c>
      <c r="AM1809" s="11">
        <v>0</v>
      </c>
      <c r="AN1809" s="11">
        <v>0</v>
      </c>
      <c r="AO1809" s="11">
        <v>0</v>
      </c>
      <c r="AP1809" s="11">
        <v>0</v>
      </c>
      <c r="AQ1809" s="11">
        <v>0</v>
      </c>
      <c r="AR1809" s="11">
        <v>0</v>
      </c>
      <c r="AS1809" s="11">
        <v>0</v>
      </c>
      <c r="AT1809" s="11">
        <v>0</v>
      </c>
      <c r="AU1809" s="11">
        <v>0</v>
      </c>
      <c r="AV1809" s="11">
        <v>0</v>
      </c>
      <c r="AW1809" s="11">
        <v>0</v>
      </c>
      <c r="AX1809" s="11">
        <v>0</v>
      </c>
      <c r="AY1809" s="11">
        <v>0</v>
      </c>
    </row>
    <row r="1810" spans="1:51" x14ac:dyDescent="0.2">
      <c r="A1810" s="11">
        <v>90020132</v>
      </c>
      <c r="B1810" s="12" t="s">
        <v>138</v>
      </c>
      <c r="C1810" s="12" t="s">
        <v>8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0</v>
      </c>
      <c r="Z1810" s="11">
        <v>0</v>
      </c>
      <c r="AA1810" s="11">
        <v>0</v>
      </c>
      <c r="AB1810" s="11">
        <v>0</v>
      </c>
      <c r="AC1810" s="11">
        <v>0</v>
      </c>
      <c r="AD1810" s="11">
        <v>0</v>
      </c>
      <c r="AE1810" s="11">
        <v>0</v>
      </c>
      <c r="AF1810" s="11">
        <v>0</v>
      </c>
      <c r="AG1810" s="11">
        <v>0</v>
      </c>
      <c r="AH1810" s="11">
        <v>0</v>
      </c>
      <c r="AI1810" s="11">
        <v>0</v>
      </c>
      <c r="AJ1810" s="11">
        <v>0</v>
      </c>
      <c r="AK1810" s="11">
        <v>0</v>
      </c>
      <c r="AL1810" s="11">
        <v>0</v>
      </c>
      <c r="AM1810" s="11">
        <v>0</v>
      </c>
      <c r="AN1810" s="11">
        <v>0</v>
      </c>
      <c r="AO1810" s="11">
        <v>0</v>
      </c>
      <c r="AP1810" s="11">
        <v>0</v>
      </c>
      <c r="AQ1810" s="11">
        <v>0</v>
      </c>
      <c r="AR1810" s="11">
        <v>0</v>
      </c>
      <c r="AS1810" s="11">
        <v>0</v>
      </c>
      <c r="AT1810" s="11">
        <v>0</v>
      </c>
      <c r="AU1810" s="11">
        <v>0</v>
      </c>
      <c r="AV1810" s="11">
        <v>0</v>
      </c>
      <c r="AW1810" s="11">
        <v>0</v>
      </c>
      <c r="AX1810" s="11">
        <v>0</v>
      </c>
      <c r="AY1810" s="11">
        <v>0</v>
      </c>
    </row>
    <row r="1811" spans="1:51" x14ac:dyDescent="0.2">
      <c r="A1811" s="11">
        <v>90020132</v>
      </c>
      <c r="B1811" s="12" t="s">
        <v>138</v>
      </c>
      <c r="C1811" s="12" t="s">
        <v>9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0</v>
      </c>
      <c r="AB1811" s="11">
        <v>0</v>
      </c>
      <c r="AC1811" s="11">
        <v>0</v>
      </c>
      <c r="AD1811" s="11">
        <v>0</v>
      </c>
      <c r="AE1811" s="11">
        <v>0</v>
      </c>
      <c r="AF1811" s="11">
        <v>0</v>
      </c>
      <c r="AG1811" s="11">
        <v>0</v>
      </c>
      <c r="AH1811" s="11">
        <v>0</v>
      </c>
      <c r="AI1811" s="11">
        <v>0</v>
      </c>
      <c r="AJ1811" s="11">
        <v>0</v>
      </c>
      <c r="AK1811" s="11">
        <v>0</v>
      </c>
      <c r="AL1811" s="11">
        <v>0</v>
      </c>
      <c r="AM1811" s="11">
        <v>0</v>
      </c>
      <c r="AN1811" s="11">
        <v>0</v>
      </c>
      <c r="AO1811" s="11">
        <v>0</v>
      </c>
      <c r="AP1811" s="11">
        <v>0</v>
      </c>
      <c r="AQ1811" s="11">
        <v>0</v>
      </c>
      <c r="AR1811" s="11">
        <v>0</v>
      </c>
      <c r="AS1811" s="11">
        <v>0</v>
      </c>
      <c r="AT1811" s="11">
        <v>0</v>
      </c>
      <c r="AU1811" s="11">
        <v>0</v>
      </c>
      <c r="AV1811" s="11">
        <v>0</v>
      </c>
      <c r="AW1811" s="11">
        <v>0</v>
      </c>
      <c r="AX1811" s="11">
        <v>0</v>
      </c>
      <c r="AY1811" s="11">
        <v>0</v>
      </c>
    </row>
    <row r="1812" spans="1:51" x14ac:dyDescent="0.2">
      <c r="A1812" s="11">
        <v>90020132</v>
      </c>
      <c r="B1812" s="12" t="s">
        <v>138</v>
      </c>
      <c r="C1812" s="12" t="s">
        <v>10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0</v>
      </c>
      <c r="AA1812" s="11">
        <v>0</v>
      </c>
      <c r="AB1812" s="11">
        <v>0</v>
      </c>
      <c r="AC1812" s="11">
        <v>0</v>
      </c>
      <c r="AD1812" s="11">
        <v>0</v>
      </c>
      <c r="AE1812" s="11">
        <v>0</v>
      </c>
      <c r="AF1812" s="11">
        <v>0</v>
      </c>
      <c r="AG1812" s="11">
        <v>0</v>
      </c>
      <c r="AH1812" s="11">
        <v>0</v>
      </c>
      <c r="AI1812" s="11">
        <v>0</v>
      </c>
      <c r="AJ1812" s="11">
        <v>0</v>
      </c>
      <c r="AK1812" s="11">
        <v>0</v>
      </c>
      <c r="AL1812" s="11">
        <v>0</v>
      </c>
      <c r="AM1812" s="11">
        <v>0</v>
      </c>
      <c r="AN1812" s="11">
        <v>0</v>
      </c>
      <c r="AO1812" s="11">
        <v>0</v>
      </c>
      <c r="AP1812" s="11">
        <v>0</v>
      </c>
      <c r="AQ1812" s="11">
        <v>0</v>
      </c>
      <c r="AR1812" s="11">
        <v>0</v>
      </c>
      <c r="AS1812" s="11">
        <v>0</v>
      </c>
      <c r="AT1812" s="11">
        <v>0</v>
      </c>
      <c r="AU1812" s="11">
        <v>0</v>
      </c>
      <c r="AV1812" s="11">
        <v>0</v>
      </c>
      <c r="AW1812" s="11">
        <v>0</v>
      </c>
      <c r="AX1812" s="11">
        <v>0</v>
      </c>
      <c r="AY1812" s="11">
        <v>0</v>
      </c>
    </row>
    <row r="1813" spans="1:51" x14ac:dyDescent="0.2">
      <c r="A1813" s="11">
        <v>90020132</v>
      </c>
      <c r="B1813" s="12" t="s">
        <v>138</v>
      </c>
      <c r="C1813" s="12" t="s">
        <v>11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0</v>
      </c>
      <c r="AC1813" s="11">
        <v>0</v>
      </c>
      <c r="AD1813" s="11">
        <v>0</v>
      </c>
      <c r="AE1813" s="11">
        <v>0</v>
      </c>
      <c r="AF1813" s="11">
        <v>0</v>
      </c>
      <c r="AG1813" s="11">
        <v>0</v>
      </c>
      <c r="AH1813" s="11">
        <v>0</v>
      </c>
      <c r="AI1813" s="11">
        <v>0</v>
      </c>
      <c r="AJ1813" s="11">
        <v>0</v>
      </c>
      <c r="AK1813" s="11">
        <v>0</v>
      </c>
      <c r="AL1813" s="11">
        <v>0</v>
      </c>
      <c r="AM1813" s="11">
        <v>0</v>
      </c>
      <c r="AN1813" s="11">
        <v>0</v>
      </c>
      <c r="AO1813" s="11">
        <v>0</v>
      </c>
      <c r="AP1813" s="11">
        <v>0</v>
      </c>
      <c r="AQ1813" s="11">
        <v>0</v>
      </c>
      <c r="AR1813" s="11">
        <v>0</v>
      </c>
      <c r="AS1813" s="11">
        <v>0</v>
      </c>
      <c r="AT1813" s="11">
        <v>0</v>
      </c>
      <c r="AU1813" s="11">
        <v>0</v>
      </c>
      <c r="AV1813" s="11">
        <v>0</v>
      </c>
      <c r="AW1813" s="11">
        <v>0</v>
      </c>
      <c r="AX1813" s="11">
        <v>0</v>
      </c>
      <c r="AY1813" s="11">
        <v>0</v>
      </c>
    </row>
    <row r="1814" spans="1:51" x14ac:dyDescent="0.2">
      <c r="A1814" s="11">
        <v>90020132</v>
      </c>
      <c r="B1814" s="12" t="s">
        <v>138</v>
      </c>
      <c r="C1814" s="12" t="s">
        <v>12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>
        <v>0</v>
      </c>
      <c r="T1814" s="11">
        <v>0</v>
      </c>
      <c r="U1814" s="11">
        <v>0</v>
      </c>
      <c r="V1814" s="11">
        <v>0</v>
      </c>
      <c r="W1814" s="11">
        <v>0</v>
      </c>
      <c r="X1814" s="11">
        <v>0</v>
      </c>
      <c r="Y1814" s="11">
        <v>0</v>
      </c>
      <c r="Z1814" s="11">
        <v>0</v>
      </c>
      <c r="AA1814" s="11">
        <v>0</v>
      </c>
      <c r="AB1814" s="11">
        <v>0</v>
      </c>
      <c r="AC1814" s="11">
        <v>0</v>
      </c>
      <c r="AD1814" s="11">
        <v>0</v>
      </c>
      <c r="AE1814" s="11">
        <v>0</v>
      </c>
      <c r="AF1814" s="11">
        <v>0</v>
      </c>
      <c r="AG1814" s="11">
        <v>0</v>
      </c>
      <c r="AH1814" s="11">
        <v>0</v>
      </c>
      <c r="AI1814" s="11">
        <v>0</v>
      </c>
      <c r="AJ1814" s="11">
        <v>0</v>
      </c>
      <c r="AK1814" s="11">
        <v>0</v>
      </c>
      <c r="AL1814" s="11">
        <v>0</v>
      </c>
      <c r="AM1814" s="11">
        <v>0</v>
      </c>
      <c r="AN1814" s="11">
        <v>0</v>
      </c>
      <c r="AO1814" s="11">
        <v>0</v>
      </c>
      <c r="AP1814" s="11">
        <v>0</v>
      </c>
      <c r="AQ1814" s="11">
        <v>0</v>
      </c>
      <c r="AR1814" s="11">
        <v>0</v>
      </c>
      <c r="AS1814" s="11">
        <v>0</v>
      </c>
      <c r="AT1814" s="11">
        <v>0</v>
      </c>
      <c r="AU1814" s="11">
        <v>0</v>
      </c>
      <c r="AV1814" s="11">
        <v>0</v>
      </c>
      <c r="AW1814" s="11">
        <v>0</v>
      </c>
      <c r="AX1814" s="11">
        <v>0</v>
      </c>
      <c r="AY1814" s="11">
        <v>0</v>
      </c>
    </row>
    <row r="1815" spans="1:51" x14ac:dyDescent="0.2">
      <c r="A1815" s="11">
        <v>90020132</v>
      </c>
      <c r="B1815" s="12" t="s">
        <v>138</v>
      </c>
      <c r="C1815" s="12" t="s">
        <v>13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0</v>
      </c>
      <c r="AC1815" s="11">
        <v>0</v>
      </c>
      <c r="AD1815" s="11">
        <v>0</v>
      </c>
      <c r="AE1815" s="11">
        <v>0</v>
      </c>
      <c r="AF1815" s="11">
        <v>0</v>
      </c>
      <c r="AG1815" s="11">
        <v>0</v>
      </c>
      <c r="AH1815" s="11">
        <v>0</v>
      </c>
      <c r="AI1815" s="11">
        <v>0</v>
      </c>
      <c r="AJ1815" s="11">
        <v>0</v>
      </c>
      <c r="AK1815" s="11">
        <v>0</v>
      </c>
      <c r="AL1815" s="11">
        <v>0</v>
      </c>
      <c r="AM1815" s="11">
        <v>0</v>
      </c>
      <c r="AN1815" s="11">
        <v>0</v>
      </c>
      <c r="AO1815" s="11">
        <v>0</v>
      </c>
      <c r="AP1815" s="11">
        <v>0</v>
      </c>
      <c r="AQ1815" s="11">
        <v>0</v>
      </c>
      <c r="AR1815" s="11">
        <v>0</v>
      </c>
      <c r="AS1815" s="11">
        <v>0</v>
      </c>
      <c r="AT1815" s="11">
        <v>0</v>
      </c>
      <c r="AU1815" s="11">
        <v>0</v>
      </c>
      <c r="AV1815" s="11">
        <v>0</v>
      </c>
      <c r="AW1815" s="11">
        <v>0</v>
      </c>
      <c r="AX1815" s="11">
        <v>0</v>
      </c>
      <c r="AY1815" s="11">
        <v>0</v>
      </c>
    </row>
    <row r="1816" spans="1:51" x14ac:dyDescent="0.2">
      <c r="A1816" s="11">
        <v>90020132</v>
      </c>
      <c r="B1816" s="12" t="s">
        <v>138</v>
      </c>
      <c r="C1816" s="12" t="s">
        <v>14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  <c r="J1816" s="11">
        <v>2</v>
      </c>
      <c r="K1816" s="11">
        <v>0</v>
      </c>
      <c r="L1816" s="11">
        <v>2</v>
      </c>
      <c r="M1816" s="11">
        <v>2</v>
      </c>
      <c r="N1816" s="11">
        <v>0</v>
      </c>
      <c r="O1816" s="11">
        <v>2</v>
      </c>
      <c r="P1816" s="11">
        <v>1</v>
      </c>
      <c r="Q1816" s="11">
        <v>1</v>
      </c>
      <c r="R1816" s="11">
        <v>2</v>
      </c>
      <c r="S1816" s="11">
        <v>0</v>
      </c>
      <c r="T1816" s="11">
        <v>0</v>
      </c>
      <c r="U1816" s="11">
        <v>0</v>
      </c>
      <c r="V1816" s="11">
        <v>1</v>
      </c>
      <c r="W1816" s="11">
        <v>1</v>
      </c>
      <c r="X1816" s="11">
        <v>2</v>
      </c>
      <c r="Y1816" s="11">
        <v>3</v>
      </c>
      <c r="Z1816" s="11">
        <v>1</v>
      </c>
      <c r="AA1816" s="11">
        <v>4</v>
      </c>
      <c r="AB1816" s="11">
        <v>1</v>
      </c>
      <c r="AC1816" s="11">
        <v>4</v>
      </c>
      <c r="AD1816" s="11">
        <v>5</v>
      </c>
      <c r="AE1816" s="11">
        <v>3</v>
      </c>
      <c r="AF1816" s="11">
        <v>3</v>
      </c>
      <c r="AG1816" s="11">
        <v>6</v>
      </c>
      <c r="AH1816" s="11">
        <v>9</v>
      </c>
      <c r="AI1816" s="11">
        <v>10</v>
      </c>
      <c r="AJ1816" s="11">
        <v>19</v>
      </c>
      <c r="AK1816" s="11">
        <v>0</v>
      </c>
      <c r="AL1816" s="11">
        <v>0</v>
      </c>
      <c r="AM1816" s="11">
        <v>0</v>
      </c>
      <c r="AN1816" s="11">
        <v>0</v>
      </c>
      <c r="AO1816" s="11">
        <v>0</v>
      </c>
      <c r="AP1816" s="11">
        <v>0</v>
      </c>
      <c r="AQ1816" s="11">
        <v>0</v>
      </c>
      <c r="AR1816" s="11">
        <v>0</v>
      </c>
      <c r="AS1816" s="11">
        <v>0</v>
      </c>
      <c r="AT1816" s="11">
        <v>0</v>
      </c>
      <c r="AU1816" s="11">
        <v>0</v>
      </c>
      <c r="AV1816" s="11">
        <v>0</v>
      </c>
      <c r="AW1816" s="11">
        <v>11</v>
      </c>
      <c r="AX1816" s="11">
        <v>10</v>
      </c>
      <c r="AY1816" s="11">
        <v>21</v>
      </c>
    </row>
    <row r="1817" spans="1:51" x14ac:dyDescent="0.2">
      <c r="A1817" s="11">
        <v>90020132</v>
      </c>
      <c r="B1817" s="12" t="s">
        <v>138</v>
      </c>
      <c r="C1817" s="12" t="s">
        <v>15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0</v>
      </c>
      <c r="AA1817" s="11">
        <v>0</v>
      </c>
      <c r="AB1817" s="11">
        <v>0</v>
      </c>
      <c r="AC1817" s="11">
        <v>0</v>
      </c>
      <c r="AD1817" s="11">
        <v>0</v>
      </c>
      <c r="AE1817" s="11">
        <v>0</v>
      </c>
      <c r="AF1817" s="11">
        <v>0</v>
      </c>
      <c r="AG1817" s="11">
        <v>0</v>
      </c>
      <c r="AH1817" s="11">
        <v>0</v>
      </c>
      <c r="AI1817" s="11">
        <v>0</v>
      </c>
      <c r="AJ1817" s="11">
        <v>0</v>
      </c>
      <c r="AK1817" s="11">
        <v>0</v>
      </c>
      <c r="AL1817" s="11">
        <v>0</v>
      </c>
      <c r="AM1817" s="11">
        <v>0</v>
      </c>
      <c r="AN1817" s="11">
        <v>0</v>
      </c>
      <c r="AO1817" s="11">
        <v>0</v>
      </c>
      <c r="AP1817" s="11">
        <v>0</v>
      </c>
      <c r="AQ1817" s="11">
        <v>0</v>
      </c>
      <c r="AR1817" s="11">
        <v>0</v>
      </c>
      <c r="AS1817" s="11">
        <v>0</v>
      </c>
      <c r="AT1817" s="11">
        <v>0</v>
      </c>
      <c r="AU1817" s="11">
        <v>0</v>
      </c>
      <c r="AV1817" s="11">
        <v>0</v>
      </c>
      <c r="AW1817" s="11">
        <v>0</v>
      </c>
      <c r="AX1817" s="11">
        <v>0</v>
      </c>
      <c r="AY1817" s="11">
        <v>0</v>
      </c>
    </row>
    <row r="1818" spans="1:51" x14ac:dyDescent="0.2">
      <c r="A1818" s="11">
        <v>90020132</v>
      </c>
      <c r="B1818" s="12" t="s">
        <v>138</v>
      </c>
      <c r="C1818" s="12" t="s">
        <v>16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  <c r="S1818" s="11">
        <v>0</v>
      </c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0</v>
      </c>
      <c r="Z1818" s="11">
        <v>0</v>
      </c>
      <c r="AA1818" s="11">
        <v>0</v>
      </c>
      <c r="AB1818" s="11">
        <v>0</v>
      </c>
      <c r="AC1818" s="11">
        <v>0</v>
      </c>
      <c r="AD1818" s="11">
        <v>0</v>
      </c>
      <c r="AE1818" s="11">
        <v>0</v>
      </c>
      <c r="AF1818" s="11">
        <v>0</v>
      </c>
      <c r="AG1818" s="11">
        <v>0</v>
      </c>
      <c r="AH1818" s="11">
        <v>0</v>
      </c>
      <c r="AI1818" s="11">
        <v>0</v>
      </c>
      <c r="AJ1818" s="11">
        <v>0</v>
      </c>
      <c r="AK1818" s="11">
        <v>0</v>
      </c>
      <c r="AL1818" s="11">
        <v>0</v>
      </c>
      <c r="AM1818" s="11">
        <v>0</v>
      </c>
      <c r="AN1818" s="11">
        <v>0</v>
      </c>
      <c r="AO1818" s="11">
        <v>0</v>
      </c>
      <c r="AP1818" s="11">
        <v>0</v>
      </c>
      <c r="AQ1818" s="11">
        <v>0</v>
      </c>
      <c r="AR1818" s="11">
        <v>0</v>
      </c>
      <c r="AS1818" s="11">
        <v>0</v>
      </c>
      <c r="AT1818" s="11">
        <v>0</v>
      </c>
      <c r="AU1818" s="11">
        <v>0</v>
      </c>
      <c r="AV1818" s="11">
        <v>0</v>
      </c>
      <c r="AW1818" s="11">
        <v>0</v>
      </c>
      <c r="AX1818" s="11">
        <v>0</v>
      </c>
      <c r="AY1818" s="11">
        <v>0</v>
      </c>
    </row>
    <row r="1819" spans="1:51" x14ac:dyDescent="0.2">
      <c r="A1819" s="11">
        <v>90020132</v>
      </c>
      <c r="B1819" s="12" t="s">
        <v>138</v>
      </c>
      <c r="C1819" s="12" t="s">
        <v>17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11">
        <v>0</v>
      </c>
      <c r="AB1819" s="11">
        <v>0</v>
      </c>
      <c r="AC1819" s="11">
        <v>0</v>
      </c>
      <c r="AD1819" s="11">
        <v>0</v>
      </c>
      <c r="AE1819" s="11">
        <v>0</v>
      </c>
      <c r="AF1819" s="11">
        <v>0</v>
      </c>
      <c r="AG1819" s="11">
        <v>0</v>
      </c>
      <c r="AH1819" s="11">
        <v>0</v>
      </c>
      <c r="AI1819" s="11">
        <v>0</v>
      </c>
      <c r="AJ1819" s="11">
        <v>0</v>
      </c>
      <c r="AK1819" s="11">
        <v>0</v>
      </c>
      <c r="AL1819" s="11">
        <v>0</v>
      </c>
      <c r="AM1819" s="11">
        <v>0</v>
      </c>
      <c r="AN1819" s="11">
        <v>0</v>
      </c>
      <c r="AO1819" s="11">
        <v>0</v>
      </c>
      <c r="AP1819" s="11">
        <v>0</v>
      </c>
      <c r="AQ1819" s="11">
        <v>0</v>
      </c>
      <c r="AR1819" s="11">
        <v>0</v>
      </c>
      <c r="AS1819" s="11">
        <v>0</v>
      </c>
      <c r="AT1819" s="11">
        <v>0</v>
      </c>
      <c r="AU1819" s="11">
        <v>0</v>
      </c>
      <c r="AV1819" s="11">
        <v>0</v>
      </c>
      <c r="AW1819" s="11">
        <v>0</v>
      </c>
      <c r="AX1819" s="11">
        <v>0</v>
      </c>
      <c r="AY1819" s="11">
        <v>0</v>
      </c>
    </row>
    <row r="1820" spans="1:51" x14ac:dyDescent="0.2">
      <c r="A1820" s="11">
        <v>90020132</v>
      </c>
      <c r="B1820" s="12" t="s">
        <v>138</v>
      </c>
      <c r="C1820" s="12" t="s">
        <v>18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0</v>
      </c>
      <c r="T1820" s="11">
        <v>0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0</v>
      </c>
      <c r="AA1820" s="11">
        <v>0</v>
      </c>
      <c r="AB1820" s="11">
        <v>0</v>
      </c>
      <c r="AC1820" s="11">
        <v>0</v>
      </c>
      <c r="AD1820" s="11">
        <v>0</v>
      </c>
      <c r="AE1820" s="11">
        <v>0</v>
      </c>
      <c r="AF1820" s="11">
        <v>0</v>
      </c>
      <c r="AG1820" s="11">
        <v>0</v>
      </c>
      <c r="AH1820" s="11">
        <v>0</v>
      </c>
      <c r="AI1820" s="11">
        <v>0</v>
      </c>
      <c r="AJ1820" s="11">
        <v>0</v>
      </c>
      <c r="AK1820" s="11">
        <v>0</v>
      </c>
      <c r="AL1820" s="11">
        <v>0</v>
      </c>
      <c r="AM1820" s="11">
        <v>0</v>
      </c>
      <c r="AN1820" s="11">
        <v>0</v>
      </c>
      <c r="AO1820" s="11">
        <v>0</v>
      </c>
      <c r="AP1820" s="11">
        <v>0</v>
      </c>
      <c r="AQ1820" s="11">
        <v>0</v>
      </c>
      <c r="AR1820" s="11">
        <v>0</v>
      </c>
      <c r="AS1820" s="11">
        <v>0</v>
      </c>
      <c r="AT1820" s="11">
        <v>0</v>
      </c>
      <c r="AU1820" s="11">
        <v>0</v>
      </c>
      <c r="AV1820" s="11">
        <v>0</v>
      </c>
      <c r="AW1820" s="11">
        <v>0</v>
      </c>
      <c r="AX1820" s="11">
        <v>0</v>
      </c>
      <c r="AY1820" s="11">
        <v>0</v>
      </c>
    </row>
    <row r="1821" spans="1:51" x14ac:dyDescent="0.2">
      <c r="A1821" s="11">
        <v>90020132</v>
      </c>
      <c r="B1821" s="12" t="s">
        <v>138</v>
      </c>
      <c r="C1821" s="12" t="s">
        <v>19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0</v>
      </c>
      <c r="T1821" s="11">
        <v>0</v>
      </c>
      <c r="U1821" s="11">
        <v>0</v>
      </c>
      <c r="V1821" s="11">
        <v>0</v>
      </c>
      <c r="W1821" s="11">
        <v>0</v>
      </c>
      <c r="X1821" s="11">
        <v>0</v>
      </c>
      <c r="Y1821" s="11">
        <v>0</v>
      </c>
      <c r="Z1821" s="11">
        <v>0</v>
      </c>
      <c r="AA1821" s="11">
        <v>0</v>
      </c>
      <c r="AB1821" s="11">
        <v>0</v>
      </c>
      <c r="AC1821" s="11">
        <v>0</v>
      </c>
      <c r="AD1821" s="11">
        <v>0</v>
      </c>
      <c r="AE1821" s="11">
        <v>0</v>
      </c>
      <c r="AF1821" s="11">
        <v>0</v>
      </c>
      <c r="AG1821" s="11">
        <v>0</v>
      </c>
      <c r="AH1821" s="11">
        <v>0</v>
      </c>
      <c r="AI1821" s="11">
        <v>0</v>
      </c>
      <c r="AJ1821" s="11">
        <v>0</v>
      </c>
      <c r="AK1821" s="11">
        <v>0</v>
      </c>
      <c r="AL1821" s="11">
        <v>0</v>
      </c>
      <c r="AM1821" s="11">
        <v>0</v>
      </c>
      <c r="AN1821" s="11">
        <v>0</v>
      </c>
      <c r="AO1821" s="11">
        <v>0</v>
      </c>
      <c r="AP1821" s="11">
        <v>0</v>
      </c>
      <c r="AQ1821" s="11">
        <v>0</v>
      </c>
      <c r="AR1821" s="11">
        <v>0</v>
      </c>
      <c r="AS1821" s="11">
        <v>0</v>
      </c>
      <c r="AT1821" s="11">
        <v>0</v>
      </c>
      <c r="AU1821" s="11">
        <v>0</v>
      </c>
      <c r="AV1821" s="11">
        <v>0</v>
      </c>
      <c r="AW1821" s="11">
        <v>0</v>
      </c>
      <c r="AX1821" s="11">
        <v>0</v>
      </c>
      <c r="AY1821" s="11">
        <v>0</v>
      </c>
    </row>
    <row r="1822" spans="1:51" s="15" customFormat="1" x14ac:dyDescent="0.2">
      <c r="A1822" s="13">
        <v>90020133</v>
      </c>
      <c r="B1822" s="14" t="s">
        <v>139</v>
      </c>
      <c r="C1822" s="14" t="s">
        <v>5</v>
      </c>
      <c r="D1822" s="13">
        <v>0</v>
      </c>
      <c r="E1822" s="13">
        <v>0</v>
      </c>
      <c r="F1822" s="13">
        <v>0</v>
      </c>
      <c r="G1822" s="13">
        <v>1</v>
      </c>
      <c r="H1822" s="13">
        <v>3</v>
      </c>
      <c r="I1822" s="13">
        <v>4</v>
      </c>
      <c r="J1822" s="13">
        <v>2</v>
      </c>
      <c r="K1822" s="13">
        <v>0</v>
      </c>
      <c r="L1822" s="13">
        <v>2</v>
      </c>
      <c r="M1822" s="13">
        <v>3</v>
      </c>
      <c r="N1822" s="13">
        <v>3</v>
      </c>
      <c r="O1822" s="13">
        <v>6</v>
      </c>
      <c r="P1822" s="13">
        <v>1</v>
      </c>
      <c r="Q1822" s="13">
        <v>2</v>
      </c>
      <c r="R1822" s="13">
        <v>3</v>
      </c>
      <c r="S1822" s="13">
        <v>0</v>
      </c>
      <c r="T1822" s="13">
        <v>2</v>
      </c>
      <c r="U1822" s="13">
        <v>2</v>
      </c>
      <c r="V1822" s="13">
        <v>0</v>
      </c>
      <c r="W1822" s="13">
        <v>2</v>
      </c>
      <c r="X1822" s="13">
        <v>2</v>
      </c>
      <c r="Y1822" s="13">
        <v>3</v>
      </c>
      <c r="Z1822" s="13">
        <v>2</v>
      </c>
      <c r="AA1822" s="13">
        <v>5</v>
      </c>
      <c r="AB1822" s="13">
        <v>2</v>
      </c>
      <c r="AC1822" s="13">
        <v>1</v>
      </c>
      <c r="AD1822" s="13">
        <v>3</v>
      </c>
      <c r="AE1822" s="13">
        <v>2</v>
      </c>
      <c r="AF1822" s="13">
        <v>1</v>
      </c>
      <c r="AG1822" s="13">
        <v>3</v>
      </c>
      <c r="AH1822" s="13">
        <v>8</v>
      </c>
      <c r="AI1822" s="13">
        <v>10</v>
      </c>
      <c r="AJ1822" s="13">
        <v>18</v>
      </c>
      <c r="AK1822" s="13">
        <v>0</v>
      </c>
      <c r="AL1822" s="13">
        <v>0</v>
      </c>
      <c r="AM1822" s="13">
        <v>0</v>
      </c>
      <c r="AN1822" s="13">
        <v>0</v>
      </c>
      <c r="AO1822" s="13">
        <v>0</v>
      </c>
      <c r="AP1822" s="13">
        <v>0</v>
      </c>
      <c r="AQ1822" s="13">
        <v>0</v>
      </c>
      <c r="AR1822" s="13">
        <v>0</v>
      </c>
      <c r="AS1822" s="13">
        <v>0</v>
      </c>
      <c r="AT1822" s="13">
        <v>0</v>
      </c>
      <c r="AU1822" s="13">
        <v>0</v>
      </c>
      <c r="AV1822" s="13">
        <v>0</v>
      </c>
      <c r="AW1822" s="13">
        <v>11</v>
      </c>
      <c r="AX1822" s="13">
        <v>13</v>
      </c>
      <c r="AY1822" s="13">
        <v>24</v>
      </c>
    </row>
    <row r="1823" spans="1:51" x14ac:dyDescent="0.2">
      <c r="A1823" s="11">
        <v>90020133</v>
      </c>
      <c r="B1823" s="12" t="s">
        <v>139</v>
      </c>
      <c r="C1823" s="12" t="s">
        <v>6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  <c r="AC1823" s="11">
        <v>0</v>
      </c>
      <c r="AD1823" s="11">
        <v>0</v>
      </c>
      <c r="AE1823" s="11">
        <v>0</v>
      </c>
      <c r="AF1823" s="11">
        <v>0</v>
      </c>
      <c r="AG1823" s="11">
        <v>0</v>
      </c>
      <c r="AH1823" s="11">
        <v>0</v>
      </c>
      <c r="AI1823" s="11">
        <v>0</v>
      </c>
      <c r="AJ1823" s="11">
        <v>0</v>
      </c>
      <c r="AK1823" s="11">
        <v>0</v>
      </c>
      <c r="AL1823" s="11">
        <v>0</v>
      </c>
      <c r="AM1823" s="11">
        <v>0</v>
      </c>
      <c r="AN1823" s="11">
        <v>0</v>
      </c>
      <c r="AO1823" s="11">
        <v>0</v>
      </c>
      <c r="AP1823" s="11">
        <v>0</v>
      </c>
      <c r="AQ1823" s="11">
        <v>0</v>
      </c>
      <c r="AR1823" s="11">
        <v>0</v>
      </c>
      <c r="AS1823" s="11">
        <v>0</v>
      </c>
      <c r="AT1823" s="11">
        <v>0</v>
      </c>
      <c r="AU1823" s="11">
        <v>0</v>
      </c>
      <c r="AV1823" s="11">
        <v>0</v>
      </c>
      <c r="AW1823" s="11">
        <v>0</v>
      </c>
      <c r="AX1823" s="11">
        <v>0</v>
      </c>
      <c r="AY1823" s="11">
        <v>0</v>
      </c>
    </row>
    <row r="1824" spans="1:51" x14ac:dyDescent="0.2">
      <c r="A1824" s="11">
        <v>90020133</v>
      </c>
      <c r="B1824" s="12" t="s">
        <v>139</v>
      </c>
      <c r="C1824" s="12" t="s">
        <v>7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1">
        <v>0</v>
      </c>
      <c r="U1824" s="11">
        <v>0</v>
      </c>
      <c r="V1824" s="11">
        <v>0</v>
      </c>
      <c r="W1824" s="11">
        <v>0</v>
      </c>
      <c r="X1824" s="11">
        <v>0</v>
      </c>
      <c r="Y1824" s="11">
        <v>0</v>
      </c>
      <c r="Z1824" s="11">
        <v>0</v>
      </c>
      <c r="AA1824" s="11">
        <v>0</v>
      </c>
      <c r="AB1824" s="11">
        <v>0</v>
      </c>
      <c r="AC1824" s="11">
        <v>0</v>
      </c>
      <c r="AD1824" s="11">
        <v>0</v>
      </c>
      <c r="AE1824" s="11">
        <v>0</v>
      </c>
      <c r="AF1824" s="11">
        <v>0</v>
      </c>
      <c r="AG1824" s="11">
        <v>0</v>
      </c>
      <c r="AH1824" s="11">
        <v>0</v>
      </c>
      <c r="AI1824" s="11">
        <v>0</v>
      </c>
      <c r="AJ1824" s="11">
        <v>0</v>
      </c>
      <c r="AK1824" s="11">
        <v>0</v>
      </c>
      <c r="AL1824" s="11">
        <v>0</v>
      </c>
      <c r="AM1824" s="11">
        <v>0</v>
      </c>
      <c r="AN1824" s="11">
        <v>0</v>
      </c>
      <c r="AO1824" s="11">
        <v>0</v>
      </c>
      <c r="AP1824" s="11">
        <v>0</v>
      </c>
      <c r="AQ1824" s="11">
        <v>0</v>
      </c>
      <c r="AR1824" s="11">
        <v>0</v>
      </c>
      <c r="AS1824" s="11">
        <v>0</v>
      </c>
      <c r="AT1824" s="11">
        <v>0</v>
      </c>
      <c r="AU1824" s="11">
        <v>0</v>
      </c>
      <c r="AV1824" s="11">
        <v>0</v>
      </c>
      <c r="AW1824" s="11">
        <v>0</v>
      </c>
      <c r="AX1824" s="11">
        <v>0</v>
      </c>
      <c r="AY1824" s="11">
        <v>0</v>
      </c>
    </row>
    <row r="1825" spans="1:51" x14ac:dyDescent="0.2">
      <c r="A1825" s="11">
        <v>90020133</v>
      </c>
      <c r="B1825" s="12" t="s">
        <v>139</v>
      </c>
      <c r="C1825" s="12" t="s">
        <v>8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0</v>
      </c>
      <c r="AC1825" s="11">
        <v>0</v>
      </c>
      <c r="AD1825" s="11">
        <v>0</v>
      </c>
      <c r="AE1825" s="11">
        <v>0</v>
      </c>
      <c r="AF1825" s="11">
        <v>0</v>
      </c>
      <c r="AG1825" s="11">
        <v>0</v>
      </c>
      <c r="AH1825" s="11">
        <v>0</v>
      </c>
      <c r="AI1825" s="11">
        <v>0</v>
      </c>
      <c r="AJ1825" s="11">
        <v>0</v>
      </c>
      <c r="AK1825" s="11">
        <v>0</v>
      </c>
      <c r="AL1825" s="11">
        <v>0</v>
      </c>
      <c r="AM1825" s="11">
        <v>0</v>
      </c>
      <c r="AN1825" s="11">
        <v>0</v>
      </c>
      <c r="AO1825" s="11">
        <v>0</v>
      </c>
      <c r="AP1825" s="11">
        <v>0</v>
      </c>
      <c r="AQ1825" s="11">
        <v>0</v>
      </c>
      <c r="AR1825" s="11">
        <v>0</v>
      </c>
      <c r="AS1825" s="11">
        <v>0</v>
      </c>
      <c r="AT1825" s="11">
        <v>0</v>
      </c>
      <c r="AU1825" s="11">
        <v>0</v>
      </c>
      <c r="AV1825" s="11">
        <v>0</v>
      </c>
      <c r="AW1825" s="11">
        <v>0</v>
      </c>
      <c r="AX1825" s="11">
        <v>0</v>
      </c>
      <c r="AY1825" s="11">
        <v>0</v>
      </c>
    </row>
    <row r="1826" spans="1:51" x14ac:dyDescent="0.2">
      <c r="A1826" s="11">
        <v>90020133</v>
      </c>
      <c r="B1826" s="12" t="s">
        <v>139</v>
      </c>
      <c r="C1826" s="12" t="s">
        <v>9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  <c r="AC1826" s="11">
        <v>0</v>
      </c>
      <c r="AD1826" s="11">
        <v>0</v>
      </c>
      <c r="AE1826" s="11">
        <v>0</v>
      </c>
      <c r="AF1826" s="11">
        <v>0</v>
      </c>
      <c r="AG1826" s="11">
        <v>0</v>
      </c>
      <c r="AH1826" s="11">
        <v>0</v>
      </c>
      <c r="AI1826" s="11">
        <v>0</v>
      </c>
      <c r="AJ1826" s="11">
        <v>0</v>
      </c>
      <c r="AK1826" s="11">
        <v>0</v>
      </c>
      <c r="AL1826" s="11">
        <v>0</v>
      </c>
      <c r="AM1826" s="11">
        <v>0</v>
      </c>
      <c r="AN1826" s="11">
        <v>0</v>
      </c>
      <c r="AO1826" s="11">
        <v>0</v>
      </c>
      <c r="AP1826" s="11">
        <v>0</v>
      </c>
      <c r="AQ1826" s="11">
        <v>0</v>
      </c>
      <c r="AR1826" s="11">
        <v>0</v>
      </c>
      <c r="AS1826" s="11">
        <v>0</v>
      </c>
      <c r="AT1826" s="11">
        <v>0</v>
      </c>
      <c r="AU1826" s="11">
        <v>0</v>
      </c>
      <c r="AV1826" s="11">
        <v>0</v>
      </c>
      <c r="AW1826" s="11">
        <v>0</v>
      </c>
      <c r="AX1826" s="11">
        <v>0</v>
      </c>
      <c r="AY1826" s="11">
        <v>0</v>
      </c>
    </row>
    <row r="1827" spans="1:51" x14ac:dyDescent="0.2">
      <c r="A1827" s="11">
        <v>90020133</v>
      </c>
      <c r="B1827" s="12" t="s">
        <v>139</v>
      </c>
      <c r="C1827" s="12" t="s">
        <v>10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  <c r="S1827" s="11">
        <v>0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  <c r="AD1827" s="11">
        <v>0</v>
      </c>
      <c r="AE1827" s="11">
        <v>0</v>
      </c>
      <c r="AF1827" s="11">
        <v>0</v>
      </c>
      <c r="AG1827" s="11">
        <v>0</v>
      </c>
      <c r="AH1827" s="11">
        <v>0</v>
      </c>
      <c r="AI1827" s="11">
        <v>0</v>
      </c>
      <c r="AJ1827" s="11">
        <v>0</v>
      </c>
      <c r="AK1827" s="11">
        <v>0</v>
      </c>
      <c r="AL1827" s="11">
        <v>0</v>
      </c>
      <c r="AM1827" s="11">
        <v>0</v>
      </c>
      <c r="AN1827" s="11">
        <v>0</v>
      </c>
      <c r="AO1827" s="11">
        <v>0</v>
      </c>
      <c r="AP1827" s="11">
        <v>0</v>
      </c>
      <c r="AQ1827" s="11">
        <v>0</v>
      </c>
      <c r="AR1827" s="11">
        <v>0</v>
      </c>
      <c r="AS1827" s="11">
        <v>0</v>
      </c>
      <c r="AT1827" s="11">
        <v>0</v>
      </c>
      <c r="AU1827" s="11">
        <v>0</v>
      </c>
      <c r="AV1827" s="11">
        <v>0</v>
      </c>
      <c r="AW1827" s="11">
        <v>0</v>
      </c>
      <c r="AX1827" s="11">
        <v>0</v>
      </c>
      <c r="AY1827" s="11">
        <v>0</v>
      </c>
    </row>
    <row r="1828" spans="1:51" x14ac:dyDescent="0.2">
      <c r="A1828" s="11">
        <v>90020133</v>
      </c>
      <c r="B1828" s="12" t="s">
        <v>139</v>
      </c>
      <c r="C1828" s="12" t="s">
        <v>11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  <c r="AA1828" s="11">
        <v>0</v>
      </c>
      <c r="AB1828" s="11">
        <v>0</v>
      </c>
      <c r="AC1828" s="11">
        <v>0</v>
      </c>
      <c r="AD1828" s="11">
        <v>0</v>
      </c>
      <c r="AE1828" s="11">
        <v>0</v>
      </c>
      <c r="AF1828" s="11">
        <v>0</v>
      </c>
      <c r="AG1828" s="11">
        <v>0</v>
      </c>
      <c r="AH1828" s="11">
        <v>0</v>
      </c>
      <c r="AI1828" s="11">
        <v>0</v>
      </c>
      <c r="AJ1828" s="11">
        <v>0</v>
      </c>
      <c r="AK1828" s="11">
        <v>0</v>
      </c>
      <c r="AL1828" s="11">
        <v>0</v>
      </c>
      <c r="AM1828" s="11">
        <v>0</v>
      </c>
      <c r="AN1828" s="11">
        <v>0</v>
      </c>
      <c r="AO1828" s="11">
        <v>0</v>
      </c>
      <c r="AP1828" s="11">
        <v>0</v>
      </c>
      <c r="AQ1828" s="11">
        <v>0</v>
      </c>
      <c r="AR1828" s="11">
        <v>0</v>
      </c>
      <c r="AS1828" s="11">
        <v>0</v>
      </c>
      <c r="AT1828" s="11">
        <v>0</v>
      </c>
      <c r="AU1828" s="11">
        <v>0</v>
      </c>
      <c r="AV1828" s="11">
        <v>0</v>
      </c>
      <c r="AW1828" s="11">
        <v>0</v>
      </c>
      <c r="AX1828" s="11">
        <v>0</v>
      </c>
      <c r="AY1828" s="11">
        <v>0</v>
      </c>
    </row>
    <row r="1829" spans="1:51" x14ac:dyDescent="0.2">
      <c r="A1829" s="11">
        <v>90020133</v>
      </c>
      <c r="B1829" s="12" t="s">
        <v>139</v>
      </c>
      <c r="C1829" s="12" t="s">
        <v>12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1">
        <v>0</v>
      </c>
      <c r="AD1829" s="11">
        <v>0</v>
      </c>
      <c r="AE1829" s="11">
        <v>0</v>
      </c>
      <c r="AF1829" s="11">
        <v>0</v>
      </c>
      <c r="AG1829" s="11">
        <v>0</v>
      </c>
      <c r="AH1829" s="11">
        <v>0</v>
      </c>
      <c r="AI1829" s="11">
        <v>0</v>
      </c>
      <c r="AJ1829" s="11">
        <v>0</v>
      </c>
      <c r="AK1829" s="11">
        <v>0</v>
      </c>
      <c r="AL1829" s="11">
        <v>0</v>
      </c>
      <c r="AM1829" s="11">
        <v>0</v>
      </c>
      <c r="AN1829" s="11">
        <v>0</v>
      </c>
      <c r="AO1829" s="11">
        <v>0</v>
      </c>
      <c r="AP1829" s="11">
        <v>0</v>
      </c>
      <c r="AQ1829" s="11">
        <v>0</v>
      </c>
      <c r="AR1829" s="11">
        <v>0</v>
      </c>
      <c r="AS1829" s="11">
        <v>0</v>
      </c>
      <c r="AT1829" s="11">
        <v>0</v>
      </c>
      <c r="AU1829" s="11">
        <v>0</v>
      </c>
      <c r="AV1829" s="11">
        <v>0</v>
      </c>
      <c r="AW1829" s="11">
        <v>0</v>
      </c>
      <c r="AX1829" s="11">
        <v>0</v>
      </c>
      <c r="AY1829" s="11">
        <v>0</v>
      </c>
    </row>
    <row r="1830" spans="1:51" x14ac:dyDescent="0.2">
      <c r="A1830" s="11">
        <v>90020133</v>
      </c>
      <c r="B1830" s="12" t="s">
        <v>139</v>
      </c>
      <c r="C1830" s="12" t="s">
        <v>13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0</v>
      </c>
      <c r="Q1830" s="11">
        <v>0</v>
      </c>
      <c r="R1830" s="11">
        <v>0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0</v>
      </c>
      <c r="AC1830" s="11">
        <v>0</v>
      </c>
      <c r="AD1830" s="11">
        <v>0</v>
      </c>
      <c r="AE1830" s="11">
        <v>0</v>
      </c>
      <c r="AF1830" s="11">
        <v>0</v>
      </c>
      <c r="AG1830" s="11">
        <v>0</v>
      </c>
      <c r="AH1830" s="11">
        <v>0</v>
      </c>
      <c r="AI1830" s="11">
        <v>0</v>
      </c>
      <c r="AJ1830" s="11">
        <v>0</v>
      </c>
      <c r="AK1830" s="11">
        <v>0</v>
      </c>
      <c r="AL1830" s="11">
        <v>0</v>
      </c>
      <c r="AM1830" s="11">
        <v>0</v>
      </c>
      <c r="AN1830" s="11">
        <v>0</v>
      </c>
      <c r="AO1830" s="11">
        <v>0</v>
      </c>
      <c r="AP1830" s="11">
        <v>0</v>
      </c>
      <c r="AQ1830" s="11">
        <v>0</v>
      </c>
      <c r="AR1830" s="11">
        <v>0</v>
      </c>
      <c r="AS1830" s="11">
        <v>0</v>
      </c>
      <c r="AT1830" s="11">
        <v>0</v>
      </c>
      <c r="AU1830" s="11">
        <v>0</v>
      </c>
      <c r="AV1830" s="11">
        <v>0</v>
      </c>
      <c r="AW1830" s="11">
        <v>0</v>
      </c>
      <c r="AX1830" s="11">
        <v>0</v>
      </c>
      <c r="AY1830" s="11">
        <v>0</v>
      </c>
    </row>
    <row r="1831" spans="1:51" x14ac:dyDescent="0.2">
      <c r="A1831" s="11">
        <v>90020133</v>
      </c>
      <c r="B1831" s="12" t="s">
        <v>139</v>
      </c>
      <c r="C1831" s="12" t="s">
        <v>14</v>
      </c>
      <c r="D1831" s="11">
        <v>0</v>
      </c>
      <c r="E1831" s="11">
        <v>0</v>
      </c>
      <c r="F1831" s="11">
        <v>0</v>
      </c>
      <c r="G1831" s="11">
        <v>1</v>
      </c>
      <c r="H1831" s="11">
        <v>3</v>
      </c>
      <c r="I1831" s="11">
        <v>4</v>
      </c>
      <c r="J1831" s="11">
        <v>2</v>
      </c>
      <c r="K1831" s="11">
        <v>0</v>
      </c>
      <c r="L1831" s="11">
        <v>2</v>
      </c>
      <c r="M1831" s="11">
        <v>3</v>
      </c>
      <c r="N1831" s="11">
        <v>3</v>
      </c>
      <c r="O1831" s="11">
        <v>6</v>
      </c>
      <c r="P1831" s="11">
        <v>1</v>
      </c>
      <c r="Q1831" s="11">
        <v>2</v>
      </c>
      <c r="R1831" s="11">
        <v>3</v>
      </c>
      <c r="S1831" s="11">
        <v>0</v>
      </c>
      <c r="T1831" s="11">
        <v>2</v>
      </c>
      <c r="U1831" s="11">
        <v>2</v>
      </c>
      <c r="V1831" s="11">
        <v>0</v>
      </c>
      <c r="W1831" s="11">
        <v>2</v>
      </c>
      <c r="X1831" s="11">
        <v>2</v>
      </c>
      <c r="Y1831" s="11">
        <v>3</v>
      </c>
      <c r="Z1831" s="11">
        <v>2</v>
      </c>
      <c r="AA1831" s="11">
        <v>5</v>
      </c>
      <c r="AB1831" s="11">
        <v>2</v>
      </c>
      <c r="AC1831" s="11">
        <v>1</v>
      </c>
      <c r="AD1831" s="11">
        <v>3</v>
      </c>
      <c r="AE1831" s="11">
        <v>1</v>
      </c>
      <c r="AF1831" s="11">
        <v>0</v>
      </c>
      <c r="AG1831" s="11">
        <v>1</v>
      </c>
      <c r="AH1831" s="11">
        <v>7</v>
      </c>
      <c r="AI1831" s="11">
        <v>9</v>
      </c>
      <c r="AJ1831" s="11">
        <v>16</v>
      </c>
      <c r="AK1831" s="11">
        <v>0</v>
      </c>
      <c r="AL1831" s="11">
        <v>0</v>
      </c>
      <c r="AM1831" s="11">
        <v>0</v>
      </c>
      <c r="AN1831" s="11">
        <v>0</v>
      </c>
      <c r="AO1831" s="11">
        <v>0</v>
      </c>
      <c r="AP1831" s="11">
        <v>0</v>
      </c>
      <c r="AQ1831" s="11">
        <v>0</v>
      </c>
      <c r="AR1831" s="11">
        <v>0</v>
      </c>
      <c r="AS1831" s="11">
        <v>0</v>
      </c>
      <c r="AT1831" s="11">
        <v>0</v>
      </c>
      <c r="AU1831" s="11">
        <v>0</v>
      </c>
      <c r="AV1831" s="11">
        <v>0</v>
      </c>
      <c r="AW1831" s="11">
        <v>10</v>
      </c>
      <c r="AX1831" s="11">
        <v>12</v>
      </c>
      <c r="AY1831" s="11">
        <v>22</v>
      </c>
    </row>
    <row r="1832" spans="1:51" x14ac:dyDescent="0.2">
      <c r="A1832" s="11">
        <v>90020133</v>
      </c>
      <c r="B1832" s="12" t="s">
        <v>139</v>
      </c>
      <c r="C1832" s="12" t="s">
        <v>15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  <c r="S1832" s="11">
        <v>0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0</v>
      </c>
      <c r="AA1832" s="11">
        <v>0</v>
      </c>
      <c r="AB1832" s="11">
        <v>0</v>
      </c>
      <c r="AC1832" s="11">
        <v>0</v>
      </c>
      <c r="AD1832" s="11">
        <v>0</v>
      </c>
      <c r="AE1832" s="11">
        <v>0</v>
      </c>
      <c r="AF1832" s="11">
        <v>0</v>
      </c>
      <c r="AG1832" s="11">
        <v>0</v>
      </c>
      <c r="AH1832" s="11">
        <v>0</v>
      </c>
      <c r="AI1832" s="11">
        <v>0</v>
      </c>
      <c r="AJ1832" s="11">
        <v>0</v>
      </c>
      <c r="AK1832" s="11">
        <v>0</v>
      </c>
      <c r="AL1832" s="11">
        <v>0</v>
      </c>
      <c r="AM1832" s="11">
        <v>0</v>
      </c>
      <c r="AN1832" s="11">
        <v>0</v>
      </c>
      <c r="AO1832" s="11">
        <v>0</v>
      </c>
      <c r="AP1832" s="11">
        <v>0</v>
      </c>
      <c r="AQ1832" s="11">
        <v>0</v>
      </c>
      <c r="AR1832" s="11">
        <v>0</v>
      </c>
      <c r="AS1832" s="11">
        <v>0</v>
      </c>
      <c r="AT1832" s="11">
        <v>0</v>
      </c>
      <c r="AU1832" s="11">
        <v>0</v>
      </c>
      <c r="AV1832" s="11">
        <v>0</v>
      </c>
      <c r="AW1832" s="11">
        <v>0</v>
      </c>
      <c r="AX1832" s="11">
        <v>0</v>
      </c>
      <c r="AY1832" s="11">
        <v>0</v>
      </c>
    </row>
    <row r="1833" spans="1:51" x14ac:dyDescent="0.2">
      <c r="A1833" s="11">
        <v>90020133</v>
      </c>
      <c r="B1833" s="12" t="s">
        <v>139</v>
      </c>
      <c r="C1833" s="12" t="s">
        <v>16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0</v>
      </c>
      <c r="AA1833" s="11">
        <v>0</v>
      </c>
      <c r="AB1833" s="11">
        <v>0</v>
      </c>
      <c r="AC1833" s="11">
        <v>0</v>
      </c>
      <c r="AD1833" s="11">
        <v>0</v>
      </c>
      <c r="AE1833" s="11">
        <v>0</v>
      </c>
      <c r="AF1833" s="11">
        <v>0</v>
      </c>
      <c r="AG1833" s="11">
        <v>0</v>
      </c>
      <c r="AH1833" s="11">
        <v>0</v>
      </c>
      <c r="AI1833" s="11">
        <v>0</v>
      </c>
      <c r="AJ1833" s="11">
        <v>0</v>
      </c>
      <c r="AK1833" s="11">
        <v>0</v>
      </c>
      <c r="AL1833" s="11">
        <v>0</v>
      </c>
      <c r="AM1833" s="11">
        <v>0</v>
      </c>
      <c r="AN1833" s="11">
        <v>0</v>
      </c>
      <c r="AO1833" s="11">
        <v>0</v>
      </c>
      <c r="AP1833" s="11">
        <v>0</v>
      </c>
      <c r="AQ1833" s="11">
        <v>0</v>
      </c>
      <c r="AR1833" s="11">
        <v>0</v>
      </c>
      <c r="AS1833" s="11">
        <v>0</v>
      </c>
      <c r="AT1833" s="11">
        <v>0</v>
      </c>
      <c r="AU1833" s="11">
        <v>0</v>
      </c>
      <c r="AV1833" s="11">
        <v>0</v>
      </c>
      <c r="AW1833" s="11">
        <v>0</v>
      </c>
      <c r="AX1833" s="11">
        <v>0</v>
      </c>
      <c r="AY1833" s="11">
        <v>0</v>
      </c>
    </row>
    <row r="1834" spans="1:51" x14ac:dyDescent="0.2">
      <c r="A1834" s="11">
        <v>90020133</v>
      </c>
      <c r="B1834" s="12" t="s">
        <v>139</v>
      </c>
      <c r="C1834" s="12" t="s">
        <v>17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  <c r="AC1834" s="11">
        <v>0</v>
      </c>
      <c r="AD1834" s="11">
        <v>0</v>
      </c>
      <c r="AE1834" s="11">
        <v>1</v>
      </c>
      <c r="AF1834" s="11">
        <v>0</v>
      </c>
      <c r="AG1834" s="11">
        <v>1</v>
      </c>
      <c r="AH1834" s="11">
        <v>1</v>
      </c>
      <c r="AI1834" s="11">
        <v>0</v>
      </c>
      <c r="AJ1834" s="11">
        <v>1</v>
      </c>
      <c r="AK1834" s="11">
        <v>0</v>
      </c>
      <c r="AL1834" s="11">
        <v>0</v>
      </c>
      <c r="AM1834" s="11">
        <v>0</v>
      </c>
      <c r="AN1834" s="11">
        <v>0</v>
      </c>
      <c r="AO1834" s="11">
        <v>0</v>
      </c>
      <c r="AP1834" s="11">
        <v>0</v>
      </c>
      <c r="AQ1834" s="11">
        <v>0</v>
      </c>
      <c r="AR1834" s="11">
        <v>0</v>
      </c>
      <c r="AS1834" s="11">
        <v>0</v>
      </c>
      <c r="AT1834" s="11">
        <v>0</v>
      </c>
      <c r="AU1834" s="11">
        <v>0</v>
      </c>
      <c r="AV1834" s="11">
        <v>0</v>
      </c>
      <c r="AW1834" s="11">
        <v>1</v>
      </c>
      <c r="AX1834" s="11">
        <v>0</v>
      </c>
      <c r="AY1834" s="11">
        <v>1</v>
      </c>
    </row>
    <row r="1835" spans="1:51" x14ac:dyDescent="0.2">
      <c r="A1835" s="11">
        <v>90020133</v>
      </c>
      <c r="B1835" s="12" t="s">
        <v>139</v>
      </c>
      <c r="C1835" s="12" t="s">
        <v>18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0</v>
      </c>
      <c r="AC1835" s="11">
        <v>0</v>
      </c>
      <c r="AD1835" s="11">
        <v>0</v>
      </c>
      <c r="AE1835" s="11">
        <v>0</v>
      </c>
      <c r="AF1835" s="11">
        <v>0</v>
      </c>
      <c r="AG1835" s="11">
        <v>0</v>
      </c>
      <c r="AH1835" s="11">
        <v>0</v>
      </c>
      <c r="AI1835" s="11">
        <v>0</v>
      </c>
      <c r="AJ1835" s="11">
        <v>0</v>
      </c>
      <c r="AK1835" s="11">
        <v>0</v>
      </c>
      <c r="AL1835" s="11">
        <v>0</v>
      </c>
      <c r="AM1835" s="11">
        <v>0</v>
      </c>
      <c r="AN1835" s="11">
        <v>0</v>
      </c>
      <c r="AO1835" s="11">
        <v>0</v>
      </c>
      <c r="AP1835" s="11">
        <v>0</v>
      </c>
      <c r="AQ1835" s="11">
        <v>0</v>
      </c>
      <c r="AR1835" s="11">
        <v>0</v>
      </c>
      <c r="AS1835" s="11">
        <v>0</v>
      </c>
      <c r="AT1835" s="11">
        <v>0</v>
      </c>
      <c r="AU1835" s="11">
        <v>0</v>
      </c>
      <c r="AV1835" s="11">
        <v>0</v>
      </c>
      <c r="AW1835" s="11">
        <v>0</v>
      </c>
      <c r="AX1835" s="11">
        <v>0</v>
      </c>
      <c r="AY1835" s="11">
        <v>0</v>
      </c>
    </row>
    <row r="1836" spans="1:51" x14ac:dyDescent="0.2">
      <c r="A1836" s="11">
        <v>90020133</v>
      </c>
      <c r="B1836" s="12" t="s">
        <v>139</v>
      </c>
      <c r="C1836" s="12" t="s">
        <v>19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  <c r="S1836" s="11">
        <v>0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11">
        <v>0</v>
      </c>
      <c r="AB1836" s="11">
        <v>0</v>
      </c>
      <c r="AC1836" s="11">
        <v>0</v>
      </c>
      <c r="AD1836" s="11">
        <v>0</v>
      </c>
      <c r="AE1836" s="11">
        <v>0</v>
      </c>
      <c r="AF1836" s="11">
        <v>1</v>
      </c>
      <c r="AG1836" s="11">
        <v>1</v>
      </c>
      <c r="AH1836" s="11">
        <v>0</v>
      </c>
      <c r="AI1836" s="11">
        <v>1</v>
      </c>
      <c r="AJ1836" s="11">
        <v>1</v>
      </c>
      <c r="AK1836" s="11">
        <v>0</v>
      </c>
      <c r="AL1836" s="11">
        <v>0</v>
      </c>
      <c r="AM1836" s="11">
        <v>0</v>
      </c>
      <c r="AN1836" s="11">
        <v>0</v>
      </c>
      <c r="AO1836" s="11">
        <v>0</v>
      </c>
      <c r="AP1836" s="11">
        <v>0</v>
      </c>
      <c r="AQ1836" s="11">
        <v>0</v>
      </c>
      <c r="AR1836" s="11">
        <v>0</v>
      </c>
      <c r="AS1836" s="11">
        <v>0</v>
      </c>
      <c r="AT1836" s="11">
        <v>0</v>
      </c>
      <c r="AU1836" s="11">
        <v>0</v>
      </c>
      <c r="AV1836" s="11">
        <v>0</v>
      </c>
      <c r="AW1836" s="11">
        <v>0</v>
      </c>
      <c r="AX1836" s="11">
        <v>1</v>
      </c>
      <c r="AY1836" s="11">
        <v>1</v>
      </c>
    </row>
    <row r="1837" spans="1:51" s="15" customFormat="1" x14ac:dyDescent="0.2">
      <c r="A1837" s="13">
        <v>90020134</v>
      </c>
      <c r="B1837" s="14" t="s">
        <v>140</v>
      </c>
      <c r="C1837" s="14" t="s">
        <v>5</v>
      </c>
      <c r="D1837" s="13">
        <v>0</v>
      </c>
      <c r="E1837" s="13">
        <v>0</v>
      </c>
      <c r="F1837" s="13">
        <v>0</v>
      </c>
      <c r="G1837" s="13">
        <v>1</v>
      </c>
      <c r="H1837" s="13">
        <v>1</v>
      </c>
      <c r="I1837" s="13">
        <v>2</v>
      </c>
      <c r="J1837" s="13">
        <v>2</v>
      </c>
      <c r="K1837" s="13">
        <v>2</v>
      </c>
      <c r="L1837" s="13">
        <v>4</v>
      </c>
      <c r="M1837" s="13">
        <v>3</v>
      </c>
      <c r="N1837" s="13">
        <v>3</v>
      </c>
      <c r="O1837" s="13">
        <v>6</v>
      </c>
      <c r="P1837" s="13">
        <v>1</v>
      </c>
      <c r="Q1837" s="13">
        <v>2</v>
      </c>
      <c r="R1837" s="13">
        <v>3</v>
      </c>
      <c r="S1837" s="13">
        <v>1</v>
      </c>
      <c r="T1837" s="13">
        <v>0</v>
      </c>
      <c r="U1837" s="13">
        <v>1</v>
      </c>
      <c r="V1837" s="13">
        <v>1</v>
      </c>
      <c r="W1837" s="13">
        <v>0</v>
      </c>
      <c r="X1837" s="13">
        <v>1</v>
      </c>
      <c r="Y1837" s="13">
        <v>2</v>
      </c>
      <c r="Z1837" s="13">
        <v>2</v>
      </c>
      <c r="AA1837" s="13">
        <v>4</v>
      </c>
      <c r="AB1837" s="13">
        <v>1</v>
      </c>
      <c r="AC1837" s="13">
        <v>4</v>
      </c>
      <c r="AD1837" s="13">
        <v>5</v>
      </c>
      <c r="AE1837" s="13">
        <v>2</v>
      </c>
      <c r="AF1837" s="13">
        <v>0</v>
      </c>
      <c r="AG1837" s="13">
        <v>2</v>
      </c>
      <c r="AH1837" s="13">
        <v>8</v>
      </c>
      <c r="AI1837" s="13">
        <v>8</v>
      </c>
      <c r="AJ1837" s="13">
        <v>16</v>
      </c>
      <c r="AK1837" s="13">
        <v>0</v>
      </c>
      <c r="AL1837" s="13">
        <v>0</v>
      </c>
      <c r="AM1837" s="13">
        <v>0</v>
      </c>
      <c r="AN1837" s="13">
        <v>0</v>
      </c>
      <c r="AO1837" s="13">
        <v>0</v>
      </c>
      <c r="AP1837" s="13">
        <v>0</v>
      </c>
      <c r="AQ1837" s="13">
        <v>0</v>
      </c>
      <c r="AR1837" s="13">
        <v>0</v>
      </c>
      <c r="AS1837" s="13">
        <v>0</v>
      </c>
      <c r="AT1837" s="13">
        <v>0</v>
      </c>
      <c r="AU1837" s="13">
        <v>0</v>
      </c>
      <c r="AV1837" s="13">
        <v>0</v>
      </c>
      <c r="AW1837" s="13">
        <v>11</v>
      </c>
      <c r="AX1837" s="13">
        <v>11</v>
      </c>
      <c r="AY1837" s="13">
        <v>22</v>
      </c>
    </row>
    <row r="1838" spans="1:51" x14ac:dyDescent="0.2">
      <c r="A1838" s="11">
        <v>90020134</v>
      </c>
      <c r="B1838" s="12" t="s">
        <v>140</v>
      </c>
      <c r="C1838" s="12" t="s">
        <v>6</v>
      </c>
      <c r="D1838" s="11">
        <v>0</v>
      </c>
      <c r="E1838" s="11">
        <v>0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>
        <v>0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>
        <v>0</v>
      </c>
      <c r="AA1838" s="11">
        <v>0</v>
      </c>
      <c r="AB1838" s="11">
        <v>0</v>
      </c>
      <c r="AC1838" s="11">
        <v>0</v>
      </c>
      <c r="AD1838" s="11">
        <v>0</v>
      </c>
      <c r="AE1838" s="11">
        <v>0</v>
      </c>
      <c r="AF1838" s="11">
        <v>0</v>
      </c>
      <c r="AG1838" s="11">
        <v>0</v>
      </c>
      <c r="AH1838" s="11">
        <v>0</v>
      </c>
      <c r="AI1838" s="11">
        <v>0</v>
      </c>
      <c r="AJ1838" s="11">
        <v>0</v>
      </c>
      <c r="AK1838" s="11">
        <v>0</v>
      </c>
      <c r="AL1838" s="11">
        <v>0</v>
      </c>
      <c r="AM1838" s="11">
        <v>0</v>
      </c>
      <c r="AN1838" s="11">
        <v>0</v>
      </c>
      <c r="AO1838" s="11">
        <v>0</v>
      </c>
      <c r="AP1838" s="11">
        <v>0</v>
      </c>
      <c r="AQ1838" s="11">
        <v>0</v>
      </c>
      <c r="AR1838" s="11">
        <v>0</v>
      </c>
      <c r="AS1838" s="11">
        <v>0</v>
      </c>
      <c r="AT1838" s="11">
        <v>0</v>
      </c>
      <c r="AU1838" s="11">
        <v>0</v>
      </c>
      <c r="AV1838" s="11">
        <v>0</v>
      </c>
      <c r="AW1838" s="11">
        <v>0</v>
      </c>
      <c r="AX1838" s="11">
        <v>0</v>
      </c>
      <c r="AY1838" s="11">
        <v>0</v>
      </c>
    </row>
    <row r="1839" spans="1:51" x14ac:dyDescent="0.2">
      <c r="A1839" s="11">
        <v>90020134</v>
      </c>
      <c r="B1839" s="12" t="s">
        <v>140</v>
      </c>
      <c r="C1839" s="12" t="s">
        <v>7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1">
        <v>0</v>
      </c>
      <c r="AD1839" s="11">
        <v>0</v>
      </c>
      <c r="AE1839" s="11">
        <v>0</v>
      </c>
      <c r="AF1839" s="11">
        <v>0</v>
      </c>
      <c r="AG1839" s="11">
        <v>0</v>
      </c>
      <c r="AH1839" s="11">
        <v>0</v>
      </c>
      <c r="AI1839" s="11">
        <v>0</v>
      </c>
      <c r="AJ1839" s="11">
        <v>0</v>
      </c>
      <c r="AK1839" s="11">
        <v>0</v>
      </c>
      <c r="AL1839" s="11">
        <v>0</v>
      </c>
      <c r="AM1839" s="11">
        <v>0</v>
      </c>
      <c r="AN1839" s="11">
        <v>0</v>
      </c>
      <c r="AO1839" s="11">
        <v>0</v>
      </c>
      <c r="AP1839" s="11">
        <v>0</v>
      </c>
      <c r="AQ1839" s="11">
        <v>0</v>
      </c>
      <c r="AR1839" s="11">
        <v>0</v>
      </c>
      <c r="AS1839" s="11">
        <v>0</v>
      </c>
      <c r="AT1839" s="11">
        <v>0</v>
      </c>
      <c r="AU1839" s="11">
        <v>0</v>
      </c>
      <c r="AV1839" s="11">
        <v>0</v>
      </c>
      <c r="AW1839" s="11">
        <v>0</v>
      </c>
      <c r="AX1839" s="11">
        <v>0</v>
      </c>
      <c r="AY1839" s="11">
        <v>0</v>
      </c>
    </row>
    <row r="1840" spans="1:51" x14ac:dyDescent="0.2">
      <c r="A1840" s="11">
        <v>90020134</v>
      </c>
      <c r="B1840" s="12" t="s">
        <v>140</v>
      </c>
      <c r="C1840" s="12" t="s">
        <v>8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>
        <v>0</v>
      </c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0</v>
      </c>
      <c r="Z1840" s="11">
        <v>0</v>
      </c>
      <c r="AA1840" s="11">
        <v>0</v>
      </c>
      <c r="AB1840" s="11">
        <v>0</v>
      </c>
      <c r="AC1840" s="11">
        <v>0</v>
      </c>
      <c r="AD1840" s="11">
        <v>0</v>
      </c>
      <c r="AE1840" s="11">
        <v>0</v>
      </c>
      <c r="AF1840" s="11">
        <v>0</v>
      </c>
      <c r="AG1840" s="11">
        <v>0</v>
      </c>
      <c r="AH1840" s="11">
        <v>0</v>
      </c>
      <c r="AI1840" s="11">
        <v>0</v>
      </c>
      <c r="AJ1840" s="11">
        <v>0</v>
      </c>
      <c r="AK1840" s="11">
        <v>0</v>
      </c>
      <c r="AL1840" s="11">
        <v>0</v>
      </c>
      <c r="AM1840" s="11">
        <v>0</v>
      </c>
      <c r="AN1840" s="11">
        <v>0</v>
      </c>
      <c r="AO1840" s="11">
        <v>0</v>
      </c>
      <c r="AP1840" s="11">
        <v>0</v>
      </c>
      <c r="AQ1840" s="11">
        <v>0</v>
      </c>
      <c r="AR1840" s="11">
        <v>0</v>
      </c>
      <c r="AS1840" s="11">
        <v>0</v>
      </c>
      <c r="AT1840" s="11">
        <v>0</v>
      </c>
      <c r="AU1840" s="11">
        <v>0</v>
      </c>
      <c r="AV1840" s="11">
        <v>0</v>
      </c>
      <c r="AW1840" s="11">
        <v>0</v>
      </c>
      <c r="AX1840" s="11">
        <v>0</v>
      </c>
      <c r="AY1840" s="11">
        <v>0</v>
      </c>
    </row>
    <row r="1841" spans="1:51" x14ac:dyDescent="0.2">
      <c r="A1841" s="11">
        <v>90020134</v>
      </c>
      <c r="B1841" s="12" t="s">
        <v>140</v>
      </c>
      <c r="C1841" s="12" t="s">
        <v>9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0</v>
      </c>
      <c r="AA1841" s="11">
        <v>0</v>
      </c>
      <c r="AB1841" s="11">
        <v>0</v>
      </c>
      <c r="AC1841" s="11">
        <v>0</v>
      </c>
      <c r="AD1841" s="11">
        <v>0</v>
      </c>
      <c r="AE1841" s="11">
        <v>0</v>
      </c>
      <c r="AF1841" s="11">
        <v>0</v>
      </c>
      <c r="AG1841" s="11">
        <v>0</v>
      </c>
      <c r="AH1841" s="11">
        <v>0</v>
      </c>
      <c r="AI1841" s="11">
        <v>0</v>
      </c>
      <c r="AJ1841" s="11">
        <v>0</v>
      </c>
      <c r="AK1841" s="11">
        <v>0</v>
      </c>
      <c r="AL1841" s="11">
        <v>0</v>
      </c>
      <c r="AM1841" s="11">
        <v>0</v>
      </c>
      <c r="AN1841" s="11">
        <v>0</v>
      </c>
      <c r="AO1841" s="11">
        <v>0</v>
      </c>
      <c r="AP1841" s="11">
        <v>0</v>
      </c>
      <c r="AQ1841" s="11">
        <v>0</v>
      </c>
      <c r="AR1841" s="11">
        <v>0</v>
      </c>
      <c r="AS1841" s="11">
        <v>0</v>
      </c>
      <c r="AT1841" s="11">
        <v>0</v>
      </c>
      <c r="AU1841" s="11">
        <v>0</v>
      </c>
      <c r="AV1841" s="11">
        <v>0</v>
      </c>
      <c r="AW1841" s="11">
        <v>0</v>
      </c>
      <c r="AX1841" s="11">
        <v>0</v>
      </c>
      <c r="AY1841" s="11">
        <v>0</v>
      </c>
    </row>
    <row r="1842" spans="1:51" x14ac:dyDescent="0.2">
      <c r="A1842" s="11">
        <v>90020134</v>
      </c>
      <c r="B1842" s="12" t="s">
        <v>140</v>
      </c>
      <c r="C1842" s="12" t="s">
        <v>10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11">
        <v>0</v>
      </c>
      <c r="U1842" s="11">
        <v>0</v>
      </c>
      <c r="V1842" s="11">
        <v>0</v>
      </c>
      <c r="W1842" s="11">
        <v>0</v>
      </c>
      <c r="X1842" s="11">
        <v>0</v>
      </c>
      <c r="Y1842" s="11">
        <v>0</v>
      </c>
      <c r="Z1842" s="11">
        <v>0</v>
      </c>
      <c r="AA1842" s="11">
        <v>0</v>
      </c>
      <c r="AB1842" s="11">
        <v>0</v>
      </c>
      <c r="AC1842" s="11">
        <v>0</v>
      </c>
      <c r="AD1842" s="11">
        <v>0</v>
      </c>
      <c r="AE1842" s="11">
        <v>0</v>
      </c>
      <c r="AF1842" s="11">
        <v>0</v>
      </c>
      <c r="AG1842" s="11">
        <v>0</v>
      </c>
      <c r="AH1842" s="11">
        <v>0</v>
      </c>
      <c r="AI1842" s="11">
        <v>0</v>
      </c>
      <c r="AJ1842" s="11">
        <v>0</v>
      </c>
      <c r="AK1842" s="11">
        <v>0</v>
      </c>
      <c r="AL1842" s="11">
        <v>0</v>
      </c>
      <c r="AM1842" s="11">
        <v>0</v>
      </c>
      <c r="AN1842" s="11">
        <v>0</v>
      </c>
      <c r="AO1842" s="11">
        <v>0</v>
      </c>
      <c r="AP1842" s="11">
        <v>0</v>
      </c>
      <c r="AQ1842" s="11">
        <v>0</v>
      </c>
      <c r="AR1842" s="11">
        <v>0</v>
      </c>
      <c r="AS1842" s="11">
        <v>0</v>
      </c>
      <c r="AT1842" s="11">
        <v>0</v>
      </c>
      <c r="AU1842" s="11">
        <v>0</v>
      </c>
      <c r="AV1842" s="11">
        <v>0</v>
      </c>
      <c r="AW1842" s="11">
        <v>0</v>
      </c>
      <c r="AX1842" s="11">
        <v>0</v>
      </c>
      <c r="AY1842" s="11">
        <v>0</v>
      </c>
    </row>
    <row r="1843" spans="1:51" x14ac:dyDescent="0.2">
      <c r="A1843" s="11">
        <v>90020134</v>
      </c>
      <c r="B1843" s="12" t="s">
        <v>140</v>
      </c>
      <c r="C1843" s="12" t="s">
        <v>11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>
        <v>0</v>
      </c>
      <c r="AA1843" s="11">
        <v>0</v>
      </c>
      <c r="AB1843" s="11">
        <v>0</v>
      </c>
      <c r="AC1843" s="11">
        <v>0</v>
      </c>
      <c r="AD1843" s="11">
        <v>0</v>
      </c>
      <c r="AE1843" s="11">
        <v>0</v>
      </c>
      <c r="AF1843" s="11">
        <v>0</v>
      </c>
      <c r="AG1843" s="11">
        <v>0</v>
      </c>
      <c r="AH1843" s="11">
        <v>0</v>
      </c>
      <c r="AI1843" s="11">
        <v>0</v>
      </c>
      <c r="AJ1843" s="11">
        <v>0</v>
      </c>
      <c r="AK1843" s="11">
        <v>0</v>
      </c>
      <c r="AL1843" s="11">
        <v>0</v>
      </c>
      <c r="AM1843" s="11">
        <v>0</v>
      </c>
      <c r="AN1843" s="11">
        <v>0</v>
      </c>
      <c r="AO1843" s="11">
        <v>0</v>
      </c>
      <c r="AP1843" s="11">
        <v>0</v>
      </c>
      <c r="AQ1843" s="11">
        <v>0</v>
      </c>
      <c r="AR1843" s="11">
        <v>0</v>
      </c>
      <c r="AS1843" s="11">
        <v>0</v>
      </c>
      <c r="AT1843" s="11">
        <v>0</v>
      </c>
      <c r="AU1843" s="11">
        <v>0</v>
      </c>
      <c r="AV1843" s="11">
        <v>0</v>
      </c>
      <c r="AW1843" s="11">
        <v>0</v>
      </c>
      <c r="AX1843" s="11">
        <v>0</v>
      </c>
      <c r="AY1843" s="11">
        <v>0</v>
      </c>
    </row>
    <row r="1844" spans="1:51" x14ac:dyDescent="0.2">
      <c r="A1844" s="11">
        <v>90020134</v>
      </c>
      <c r="B1844" s="12" t="s">
        <v>140</v>
      </c>
      <c r="C1844" s="12" t="s">
        <v>12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0</v>
      </c>
      <c r="Q1844" s="11">
        <v>0</v>
      </c>
      <c r="R1844" s="11">
        <v>0</v>
      </c>
      <c r="S1844" s="11">
        <v>0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>
        <v>0</v>
      </c>
      <c r="AA1844" s="11">
        <v>0</v>
      </c>
      <c r="AB1844" s="11">
        <v>0</v>
      </c>
      <c r="AC1844" s="11">
        <v>0</v>
      </c>
      <c r="AD1844" s="11">
        <v>0</v>
      </c>
      <c r="AE1844" s="11">
        <v>0</v>
      </c>
      <c r="AF1844" s="11">
        <v>0</v>
      </c>
      <c r="AG1844" s="11">
        <v>0</v>
      </c>
      <c r="AH1844" s="11">
        <v>0</v>
      </c>
      <c r="AI1844" s="11">
        <v>0</v>
      </c>
      <c r="AJ1844" s="11">
        <v>0</v>
      </c>
      <c r="AK1844" s="11">
        <v>0</v>
      </c>
      <c r="AL1844" s="11">
        <v>0</v>
      </c>
      <c r="AM1844" s="11">
        <v>0</v>
      </c>
      <c r="AN1844" s="11">
        <v>0</v>
      </c>
      <c r="AO1844" s="11">
        <v>0</v>
      </c>
      <c r="AP1844" s="11">
        <v>0</v>
      </c>
      <c r="AQ1844" s="11">
        <v>0</v>
      </c>
      <c r="AR1844" s="11">
        <v>0</v>
      </c>
      <c r="AS1844" s="11">
        <v>0</v>
      </c>
      <c r="AT1844" s="11">
        <v>0</v>
      </c>
      <c r="AU1844" s="11">
        <v>0</v>
      </c>
      <c r="AV1844" s="11">
        <v>0</v>
      </c>
      <c r="AW1844" s="11">
        <v>0</v>
      </c>
      <c r="AX1844" s="11">
        <v>0</v>
      </c>
      <c r="AY1844" s="11">
        <v>0</v>
      </c>
    </row>
    <row r="1845" spans="1:51" x14ac:dyDescent="0.2">
      <c r="A1845" s="11">
        <v>90020134</v>
      </c>
      <c r="B1845" s="12" t="s">
        <v>140</v>
      </c>
      <c r="C1845" s="12" t="s">
        <v>13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  <c r="S1845" s="11">
        <v>0</v>
      </c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>
        <v>0</v>
      </c>
      <c r="AA1845" s="11">
        <v>0</v>
      </c>
      <c r="AB1845" s="11">
        <v>0</v>
      </c>
      <c r="AC1845" s="11">
        <v>0</v>
      </c>
      <c r="AD1845" s="11">
        <v>0</v>
      </c>
      <c r="AE1845" s="11">
        <v>0</v>
      </c>
      <c r="AF1845" s="11">
        <v>0</v>
      </c>
      <c r="AG1845" s="11">
        <v>0</v>
      </c>
      <c r="AH1845" s="11">
        <v>0</v>
      </c>
      <c r="AI1845" s="11">
        <v>0</v>
      </c>
      <c r="AJ1845" s="11">
        <v>0</v>
      </c>
      <c r="AK1845" s="11">
        <v>0</v>
      </c>
      <c r="AL1845" s="11">
        <v>0</v>
      </c>
      <c r="AM1845" s="11">
        <v>0</v>
      </c>
      <c r="AN1845" s="11">
        <v>0</v>
      </c>
      <c r="AO1845" s="11">
        <v>0</v>
      </c>
      <c r="AP1845" s="11">
        <v>0</v>
      </c>
      <c r="AQ1845" s="11">
        <v>0</v>
      </c>
      <c r="AR1845" s="11">
        <v>0</v>
      </c>
      <c r="AS1845" s="11">
        <v>0</v>
      </c>
      <c r="AT1845" s="11">
        <v>0</v>
      </c>
      <c r="AU1845" s="11">
        <v>0</v>
      </c>
      <c r="AV1845" s="11">
        <v>0</v>
      </c>
      <c r="AW1845" s="11">
        <v>0</v>
      </c>
      <c r="AX1845" s="11">
        <v>0</v>
      </c>
      <c r="AY1845" s="11">
        <v>0</v>
      </c>
    </row>
    <row r="1846" spans="1:51" x14ac:dyDescent="0.2">
      <c r="A1846" s="11">
        <v>90020134</v>
      </c>
      <c r="B1846" s="12" t="s">
        <v>140</v>
      </c>
      <c r="C1846" s="12" t="s">
        <v>14</v>
      </c>
      <c r="D1846" s="11">
        <v>0</v>
      </c>
      <c r="E1846" s="11">
        <v>0</v>
      </c>
      <c r="F1846" s="11">
        <v>0</v>
      </c>
      <c r="G1846" s="11">
        <v>1</v>
      </c>
      <c r="H1846" s="11">
        <v>1</v>
      </c>
      <c r="I1846" s="11">
        <v>2</v>
      </c>
      <c r="J1846" s="11">
        <v>2</v>
      </c>
      <c r="K1846" s="11">
        <v>2</v>
      </c>
      <c r="L1846" s="11">
        <v>4</v>
      </c>
      <c r="M1846" s="11">
        <v>3</v>
      </c>
      <c r="N1846" s="11">
        <v>3</v>
      </c>
      <c r="O1846" s="11">
        <v>6</v>
      </c>
      <c r="P1846" s="11">
        <v>1</v>
      </c>
      <c r="Q1846" s="11">
        <v>2</v>
      </c>
      <c r="R1846" s="11">
        <v>3</v>
      </c>
      <c r="S1846" s="11">
        <v>1</v>
      </c>
      <c r="T1846" s="11">
        <v>0</v>
      </c>
      <c r="U1846" s="11">
        <v>1</v>
      </c>
      <c r="V1846" s="11">
        <v>1</v>
      </c>
      <c r="W1846" s="11">
        <v>0</v>
      </c>
      <c r="X1846" s="11">
        <v>1</v>
      </c>
      <c r="Y1846" s="11">
        <v>2</v>
      </c>
      <c r="Z1846" s="11">
        <v>2</v>
      </c>
      <c r="AA1846" s="11">
        <v>4</v>
      </c>
      <c r="AB1846" s="11">
        <v>1</v>
      </c>
      <c r="AC1846" s="11">
        <v>4</v>
      </c>
      <c r="AD1846" s="11">
        <v>5</v>
      </c>
      <c r="AE1846" s="11">
        <v>2</v>
      </c>
      <c r="AF1846" s="11">
        <v>0</v>
      </c>
      <c r="AG1846" s="11">
        <v>2</v>
      </c>
      <c r="AH1846" s="11">
        <v>8</v>
      </c>
      <c r="AI1846" s="11">
        <v>8</v>
      </c>
      <c r="AJ1846" s="11">
        <v>16</v>
      </c>
      <c r="AK1846" s="11">
        <v>0</v>
      </c>
      <c r="AL1846" s="11">
        <v>0</v>
      </c>
      <c r="AM1846" s="11">
        <v>0</v>
      </c>
      <c r="AN1846" s="11">
        <v>0</v>
      </c>
      <c r="AO1846" s="11">
        <v>0</v>
      </c>
      <c r="AP1846" s="11">
        <v>0</v>
      </c>
      <c r="AQ1846" s="11">
        <v>0</v>
      </c>
      <c r="AR1846" s="11">
        <v>0</v>
      </c>
      <c r="AS1846" s="11">
        <v>0</v>
      </c>
      <c r="AT1846" s="11">
        <v>0</v>
      </c>
      <c r="AU1846" s="11">
        <v>0</v>
      </c>
      <c r="AV1846" s="11">
        <v>0</v>
      </c>
      <c r="AW1846" s="11">
        <v>11</v>
      </c>
      <c r="AX1846" s="11">
        <v>11</v>
      </c>
      <c r="AY1846" s="11">
        <v>22</v>
      </c>
    </row>
    <row r="1847" spans="1:51" x14ac:dyDescent="0.2">
      <c r="A1847" s="11">
        <v>90020134</v>
      </c>
      <c r="B1847" s="12" t="s">
        <v>140</v>
      </c>
      <c r="C1847" s="12" t="s">
        <v>15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  <c r="AA1847" s="11">
        <v>0</v>
      </c>
      <c r="AB1847" s="11">
        <v>0</v>
      </c>
      <c r="AC1847" s="11">
        <v>0</v>
      </c>
      <c r="AD1847" s="11">
        <v>0</v>
      </c>
      <c r="AE1847" s="11">
        <v>0</v>
      </c>
      <c r="AF1847" s="11">
        <v>0</v>
      </c>
      <c r="AG1847" s="11">
        <v>0</v>
      </c>
      <c r="AH1847" s="11">
        <v>0</v>
      </c>
      <c r="AI1847" s="11">
        <v>0</v>
      </c>
      <c r="AJ1847" s="11">
        <v>0</v>
      </c>
      <c r="AK1847" s="11">
        <v>0</v>
      </c>
      <c r="AL1847" s="11">
        <v>0</v>
      </c>
      <c r="AM1847" s="11">
        <v>0</v>
      </c>
      <c r="AN1847" s="11">
        <v>0</v>
      </c>
      <c r="AO1847" s="11">
        <v>0</v>
      </c>
      <c r="AP1847" s="11">
        <v>0</v>
      </c>
      <c r="AQ1847" s="11">
        <v>0</v>
      </c>
      <c r="AR1847" s="11">
        <v>0</v>
      </c>
      <c r="AS1847" s="11">
        <v>0</v>
      </c>
      <c r="AT1847" s="11">
        <v>0</v>
      </c>
      <c r="AU1847" s="11">
        <v>0</v>
      </c>
      <c r="AV1847" s="11">
        <v>0</v>
      </c>
      <c r="AW1847" s="11">
        <v>0</v>
      </c>
      <c r="AX1847" s="11">
        <v>0</v>
      </c>
      <c r="AY1847" s="11">
        <v>0</v>
      </c>
    </row>
    <row r="1848" spans="1:51" x14ac:dyDescent="0.2">
      <c r="A1848" s="11">
        <v>90020134</v>
      </c>
      <c r="B1848" s="12" t="s">
        <v>140</v>
      </c>
      <c r="C1848" s="12" t="s">
        <v>16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>
        <v>0</v>
      </c>
      <c r="T1848" s="11">
        <v>0</v>
      </c>
      <c r="U1848" s="11">
        <v>0</v>
      </c>
      <c r="V1848" s="11">
        <v>0</v>
      </c>
      <c r="W1848" s="11">
        <v>0</v>
      </c>
      <c r="X1848" s="11">
        <v>0</v>
      </c>
      <c r="Y1848" s="11">
        <v>0</v>
      </c>
      <c r="Z1848" s="11">
        <v>0</v>
      </c>
      <c r="AA1848" s="11">
        <v>0</v>
      </c>
      <c r="AB1848" s="11">
        <v>0</v>
      </c>
      <c r="AC1848" s="11">
        <v>0</v>
      </c>
      <c r="AD1848" s="11">
        <v>0</v>
      </c>
      <c r="AE1848" s="11">
        <v>0</v>
      </c>
      <c r="AF1848" s="11">
        <v>0</v>
      </c>
      <c r="AG1848" s="11">
        <v>0</v>
      </c>
      <c r="AH1848" s="11">
        <v>0</v>
      </c>
      <c r="AI1848" s="11">
        <v>0</v>
      </c>
      <c r="AJ1848" s="11">
        <v>0</v>
      </c>
      <c r="AK1848" s="11">
        <v>0</v>
      </c>
      <c r="AL1848" s="11">
        <v>0</v>
      </c>
      <c r="AM1848" s="11">
        <v>0</v>
      </c>
      <c r="AN1848" s="11">
        <v>0</v>
      </c>
      <c r="AO1848" s="11">
        <v>0</v>
      </c>
      <c r="AP1848" s="11">
        <v>0</v>
      </c>
      <c r="AQ1848" s="11">
        <v>0</v>
      </c>
      <c r="AR1848" s="11">
        <v>0</v>
      </c>
      <c r="AS1848" s="11">
        <v>0</v>
      </c>
      <c r="AT1848" s="11">
        <v>0</v>
      </c>
      <c r="AU1848" s="11">
        <v>0</v>
      </c>
      <c r="AV1848" s="11">
        <v>0</v>
      </c>
      <c r="AW1848" s="11">
        <v>0</v>
      </c>
      <c r="AX1848" s="11">
        <v>0</v>
      </c>
      <c r="AY1848" s="11">
        <v>0</v>
      </c>
    </row>
    <row r="1849" spans="1:51" x14ac:dyDescent="0.2">
      <c r="A1849" s="11">
        <v>90020134</v>
      </c>
      <c r="B1849" s="12" t="s">
        <v>140</v>
      </c>
      <c r="C1849" s="12" t="s">
        <v>17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11">
        <v>0</v>
      </c>
      <c r="AB1849" s="11">
        <v>0</v>
      </c>
      <c r="AC1849" s="11">
        <v>0</v>
      </c>
      <c r="AD1849" s="11">
        <v>0</v>
      </c>
      <c r="AE1849" s="11">
        <v>0</v>
      </c>
      <c r="AF1849" s="11">
        <v>0</v>
      </c>
      <c r="AG1849" s="11">
        <v>0</v>
      </c>
      <c r="AH1849" s="11">
        <v>0</v>
      </c>
      <c r="AI1849" s="11">
        <v>0</v>
      </c>
      <c r="AJ1849" s="11">
        <v>0</v>
      </c>
      <c r="AK1849" s="11">
        <v>0</v>
      </c>
      <c r="AL1849" s="11">
        <v>0</v>
      </c>
      <c r="AM1849" s="11">
        <v>0</v>
      </c>
      <c r="AN1849" s="11">
        <v>0</v>
      </c>
      <c r="AO1849" s="11">
        <v>0</v>
      </c>
      <c r="AP1849" s="11">
        <v>0</v>
      </c>
      <c r="AQ1849" s="11">
        <v>0</v>
      </c>
      <c r="AR1849" s="11">
        <v>0</v>
      </c>
      <c r="AS1849" s="11">
        <v>0</v>
      </c>
      <c r="AT1849" s="11">
        <v>0</v>
      </c>
      <c r="AU1849" s="11">
        <v>0</v>
      </c>
      <c r="AV1849" s="11">
        <v>0</v>
      </c>
      <c r="AW1849" s="11">
        <v>0</v>
      </c>
      <c r="AX1849" s="11">
        <v>0</v>
      </c>
      <c r="AY1849" s="11">
        <v>0</v>
      </c>
    </row>
    <row r="1850" spans="1:51" x14ac:dyDescent="0.2">
      <c r="A1850" s="11">
        <v>90020134</v>
      </c>
      <c r="B1850" s="12" t="s">
        <v>140</v>
      </c>
      <c r="C1850" s="12" t="s">
        <v>18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11">
        <v>0</v>
      </c>
      <c r="X1850" s="11">
        <v>0</v>
      </c>
      <c r="Y1850" s="11">
        <v>0</v>
      </c>
      <c r="Z1850" s="11">
        <v>0</v>
      </c>
      <c r="AA1850" s="11">
        <v>0</v>
      </c>
      <c r="AB1850" s="11">
        <v>0</v>
      </c>
      <c r="AC1850" s="11">
        <v>0</v>
      </c>
      <c r="AD1850" s="11">
        <v>0</v>
      </c>
      <c r="AE1850" s="11">
        <v>0</v>
      </c>
      <c r="AF1850" s="11">
        <v>0</v>
      </c>
      <c r="AG1850" s="11">
        <v>0</v>
      </c>
      <c r="AH1850" s="11">
        <v>0</v>
      </c>
      <c r="AI1850" s="11">
        <v>0</v>
      </c>
      <c r="AJ1850" s="11">
        <v>0</v>
      </c>
      <c r="AK1850" s="11">
        <v>0</v>
      </c>
      <c r="AL1850" s="11">
        <v>0</v>
      </c>
      <c r="AM1850" s="11">
        <v>0</v>
      </c>
      <c r="AN1850" s="11">
        <v>0</v>
      </c>
      <c r="AO1850" s="11">
        <v>0</v>
      </c>
      <c r="AP1850" s="11">
        <v>0</v>
      </c>
      <c r="AQ1850" s="11">
        <v>0</v>
      </c>
      <c r="AR1850" s="11">
        <v>0</v>
      </c>
      <c r="AS1850" s="11">
        <v>0</v>
      </c>
      <c r="AT1850" s="11">
        <v>0</v>
      </c>
      <c r="AU1850" s="11">
        <v>0</v>
      </c>
      <c r="AV1850" s="11">
        <v>0</v>
      </c>
      <c r="AW1850" s="11">
        <v>0</v>
      </c>
      <c r="AX1850" s="11">
        <v>0</v>
      </c>
      <c r="AY1850" s="11">
        <v>0</v>
      </c>
    </row>
    <row r="1851" spans="1:51" x14ac:dyDescent="0.2">
      <c r="A1851" s="11">
        <v>90020134</v>
      </c>
      <c r="B1851" s="12" t="s">
        <v>140</v>
      </c>
      <c r="C1851" s="12" t="s">
        <v>19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0</v>
      </c>
      <c r="AA1851" s="11">
        <v>0</v>
      </c>
      <c r="AB1851" s="11">
        <v>0</v>
      </c>
      <c r="AC1851" s="11">
        <v>0</v>
      </c>
      <c r="AD1851" s="11">
        <v>0</v>
      </c>
      <c r="AE1851" s="11">
        <v>0</v>
      </c>
      <c r="AF1851" s="11">
        <v>0</v>
      </c>
      <c r="AG1851" s="11">
        <v>0</v>
      </c>
      <c r="AH1851" s="11">
        <v>0</v>
      </c>
      <c r="AI1851" s="11">
        <v>0</v>
      </c>
      <c r="AJ1851" s="11">
        <v>0</v>
      </c>
      <c r="AK1851" s="11">
        <v>0</v>
      </c>
      <c r="AL1851" s="11">
        <v>0</v>
      </c>
      <c r="AM1851" s="11">
        <v>0</v>
      </c>
      <c r="AN1851" s="11">
        <v>0</v>
      </c>
      <c r="AO1851" s="11">
        <v>0</v>
      </c>
      <c r="AP1851" s="11">
        <v>0</v>
      </c>
      <c r="AQ1851" s="11">
        <v>0</v>
      </c>
      <c r="AR1851" s="11">
        <v>0</v>
      </c>
      <c r="AS1851" s="11">
        <v>0</v>
      </c>
      <c r="AT1851" s="11">
        <v>0</v>
      </c>
      <c r="AU1851" s="11">
        <v>0</v>
      </c>
      <c r="AV1851" s="11">
        <v>0</v>
      </c>
      <c r="AW1851" s="11">
        <v>0</v>
      </c>
      <c r="AX1851" s="11">
        <v>0</v>
      </c>
      <c r="AY1851" s="11">
        <v>0</v>
      </c>
    </row>
    <row r="1852" spans="1:51" s="15" customFormat="1" x14ac:dyDescent="0.2">
      <c r="A1852" s="13">
        <v>90020135</v>
      </c>
      <c r="B1852" s="14" t="s">
        <v>141</v>
      </c>
      <c r="C1852" s="14" t="s">
        <v>5</v>
      </c>
      <c r="D1852" s="13">
        <v>0</v>
      </c>
      <c r="E1852" s="13">
        <v>1</v>
      </c>
      <c r="F1852" s="13">
        <v>1</v>
      </c>
      <c r="G1852" s="13">
        <v>2</v>
      </c>
      <c r="H1852" s="13">
        <v>1</v>
      </c>
      <c r="I1852" s="13">
        <v>3</v>
      </c>
      <c r="J1852" s="13">
        <v>3</v>
      </c>
      <c r="K1852" s="13">
        <v>0</v>
      </c>
      <c r="L1852" s="13">
        <v>3</v>
      </c>
      <c r="M1852" s="13">
        <v>5</v>
      </c>
      <c r="N1852" s="13">
        <v>2</v>
      </c>
      <c r="O1852" s="13">
        <v>7</v>
      </c>
      <c r="P1852" s="13">
        <v>3</v>
      </c>
      <c r="Q1852" s="13">
        <v>3</v>
      </c>
      <c r="R1852" s="13">
        <v>6</v>
      </c>
      <c r="S1852" s="13">
        <v>0</v>
      </c>
      <c r="T1852" s="13">
        <v>2</v>
      </c>
      <c r="U1852" s="13">
        <v>2</v>
      </c>
      <c r="V1852" s="13">
        <v>3</v>
      </c>
      <c r="W1852" s="13">
        <v>2</v>
      </c>
      <c r="X1852" s="13">
        <v>5</v>
      </c>
      <c r="Y1852" s="13">
        <v>0</v>
      </c>
      <c r="Z1852" s="13">
        <v>1</v>
      </c>
      <c r="AA1852" s="13">
        <v>1</v>
      </c>
      <c r="AB1852" s="13">
        <v>1</v>
      </c>
      <c r="AC1852" s="13">
        <v>3</v>
      </c>
      <c r="AD1852" s="13">
        <v>4</v>
      </c>
      <c r="AE1852" s="13">
        <v>1</v>
      </c>
      <c r="AF1852" s="13">
        <v>4</v>
      </c>
      <c r="AG1852" s="13">
        <v>5</v>
      </c>
      <c r="AH1852" s="13">
        <v>8</v>
      </c>
      <c r="AI1852" s="13">
        <v>15</v>
      </c>
      <c r="AJ1852" s="13">
        <v>23</v>
      </c>
      <c r="AK1852" s="13">
        <v>0</v>
      </c>
      <c r="AL1852" s="13">
        <v>0</v>
      </c>
      <c r="AM1852" s="13">
        <v>0</v>
      </c>
      <c r="AN1852" s="13">
        <v>0</v>
      </c>
      <c r="AO1852" s="13">
        <v>0</v>
      </c>
      <c r="AP1852" s="13">
        <v>0</v>
      </c>
      <c r="AQ1852" s="13">
        <v>0</v>
      </c>
      <c r="AR1852" s="13">
        <v>0</v>
      </c>
      <c r="AS1852" s="13">
        <v>0</v>
      </c>
      <c r="AT1852" s="13">
        <v>0</v>
      </c>
      <c r="AU1852" s="13">
        <v>0</v>
      </c>
      <c r="AV1852" s="13">
        <v>0</v>
      </c>
      <c r="AW1852" s="13">
        <v>13</v>
      </c>
      <c r="AX1852" s="13">
        <v>17</v>
      </c>
      <c r="AY1852" s="13">
        <v>30</v>
      </c>
    </row>
    <row r="1853" spans="1:51" x14ac:dyDescent="0.2">
      <c r="A1853" s="11">
        <v>90020135</v>
      </c>
      <c r="B1853" s="12" t="s">
        <v>141</v>
      </c>
      <c r="C1853" s="12" t="s">
        <v>6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>
        <v>0</v>
      </c>
      <c r="AA1853" s="11">
        <v>0</v>
      </c>
      <c r="AB1853" s="11">
        <v>0</v>
      </c>
      <c r="AC1853" s="11">
        <v>0</v>
      </c>
      <c r="AD1853" s="11">
        <v>0</v>
      </c>
      <c r="AE1853" s="11">
        <v>0</v>
      </c>
      <c r="AF1853" s="11">
        <v>0</v>
      </c>
      <c r="AG1853" s="11">
        <v>0</v>
      </c>
      <c r="AH1853" s="11">
        <v>0</v>
      </c>
      <c r="AI1853" s="11">
        <v>0</v>
      </c>
      <c r="AJ1853" s="11">
        <v>0</v>
      </c>
      <c r="AK1853" s="11">
        <v>0</v>
      </c>
      <c r="AL1853" s="11">
        <v>0</v>
      </c>
      <c r="AM1853" s="11">
        <v>0</v>
      </c>
      <c r="AN1853" s="11">
        <v>0</v>
      </c>
      <c r="AO1853" s="11">
        <v>0</v>
      </c>
      <c r="AP1853" s="11">
        <v>0</v>
      </c>
      <c r="AQ1853" s="11">
        <v>0</v>
      </c>
      <c r="AR1853" s="11">
        <v>0</v>
      </c>
      <c r="AS1853" s="11">
        <v>0</v>
      </c>
      <c r="AT1853" s="11">
        <v>0</v>
      </c>
      <c r="AU1853" s="11">
        <v>0</v>
      </c>
      <c r="AV1853" s="11">
        <v>0</v>
      </c>
      <c r="AW1853" s="11">
        <v>0</v>
      </c>
      <c r="AX1853" s="11">
        <v>0</v>
      </c>
      <c r="AY1853" s="11">
        <v>0</v>
      </c>
    </row>
    <row r="1854" spans="1:51" x14ac:dyDescent="0.2">
      <c r="A1854" s="11">
        <v>90020135</v>
      </c>
      <c r="B1854" s="12" t="s">
        <v>141</v>
      </c>
      <c r="C1854" s="12" t="s">
        <v>7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0</v>
      </c>
      <c r="R1854" s="11">
        <v>0</v>
      </c>
      <c r="S1854" s="11">
        <v>0</v>
      </c>
      <c r="T1854" s="11">
        <v>0</v>
      </c>
      <c r="U1854" s="11">
        <v>0</v>
      </c>
      <c r="V1854" s="11">
        <v>0</v>
      </c>
      <c r="W1854" s="11">
        <v>0</v>
      </c>
      <c r="X1854" s="11">
        <v>0</v>
      </c>
      <c r="Y1854" s="11">
        <v>0</v>
      </c>
      <c r="Z1854" s="11">
        <v>0</v>
      </c>
      <c r="AA1854" s="11">
        <v>0</v>
      </c>
      <c r="AB1854" s="11">
        <v>0</v>
      </c>
      <c r="AC1854" s="11">
        <v>0</v>
      </c>
      <c r="AD1854" s="11">
        <v>0</v>
      </c>
      <c r="AE1854" s="11">
        <v>0</v>
      </c>
      <c r="AF1854" s="11">
        <v>0</v>
      </c>
      <c r="AG1854" s="11">
        <v>0</v>
      </c>
      <c r="AH1854" s="11">
        <v>0</v>
      </c>
      <c r="AI1854" s="11">
        <v>0</v>
      </c>
      <c r="AJ1854" s="11">
        <v>0</v>
      </c>
      <c r="AK1854" s="11">
        <v>0</v>
      </c>
      <c r="AL1854" s="11">
        <v>0</v>
      </c>
      <c r="AM1854" s="11">
        <v>0</v>
      </c>
      <c r="AN1854" s="11">
        <v>0</v>
      </c>
      <c r="AO1854" s="11">
        <v>0</v>
      </c>
      <c r="AP1854" s="11">
        <v>0</v>
      </c>
      <c r="AQ1854" s="11">
        <v>0</v>
      </c>
      <c r="AR1854" s="11">
        <v>0</v>
      </c>
      <c r="AS1854" s="11">
        <v>0</v>
      </c>
      <c r="AT1854" s="11">
        <v>0</v>
      </c>
      <c r="AU1854" s="11">
        <v>0</v>
      </c>
      <c r="AV1854" s="11">
        <v>0</v>
      </c>
      <c r="AW1854" s="11">
        <v>0</v>
      </c>
      <c r="AX1854" s="11">
        <v>0</v>
      </c>
      <c r="AY1854" s="11">
        <v>0</v>
      </c>
    </row>
    <row r="1855" spans="1:51" x14ac:dyDescent="0.2">
      <c r="A1855" s="11">
        <v>90020135</v>
      </c>
      <c r="B1855" s="12" t="s">
        <v>141</v>
      </c>
      <c r="C1855" s="12" t="s">
        <v>8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>
        <v>0</v>
      </c>
      <c r="AA1855" s="11">
        <v>0</v>
      </c>
      <c r="AB1855" s="11">
        <v>0</v>
      </c>
      <c r="AC1855" s="11">
        <v>0</v>
      </c>
      <c r="AD1855" s="11">
        <v>0</v>
      </c>
      <c r="AE1855" s="11">
        <v>0</v>
      </c>
      <c r="AF1855" s="11">
        <v>0</v>
      </c>
      <c r="AG1855" s="11">
        <v>0</v>
      </c>
      <c r="AH1855" s="11">
        <v>0</v>
      </c>
      <c r="AI1855" s="11">
        <v>0</v>
      </c>
      <c r="AJ1855" s="11">
        <v>0</v>
      </c>
      <c r="AK1855" s="11">
        <v>0</v>
      </c>
      <c r="AL1855" s="11">
        <v>0</v>
      </c>
      <c r="AM1855" s="11">
        <v>0</v>
      </c>
      <c r="AN1855" s="11">
        <v>0</v>
      </c>
      <c r="AO1855" s="11">
        <v>0</v>
      </c>
      <c r="AP1855" s="11">
        <v>0</v>
      </c>
      <c r="AQ1855" s="11">
        <v>0</v>
      </c>
      <c r="AR1855" s="11">
        <v>0</v>
      </c>
      <c r="AS1855" s="11">
        <v>0</v>
      </c>
      <c r="AT1855" s="11">
        <v>0</v>
      </c>
      <c r="AU1855" s="11">
        <v>0</v>
      </c>
      <c r="AV1855" s="11">
        <v>0</v>
      </c>
      <c r="AW1855" s="11">
        <v>0</v>
      </c>
      <c r="AX1855" s="11">
        <v>0</v>
      </c>
      <c r="AY1855" s="11">
        <v>0</v>
      </c>
    </row>
    <row r="1856" spans="1:51" x14ac:dyDescent="0.2">
      <c r="A1856" s="11">
        <v>90020135</v>
      </c>
      <c r="B1856" s="12" t="s">
        <v>141</v>
      </c>
      <c r="C1856" s="12" t="s">
        <v>9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0</v>
      </c>
      <c r="V1856" s="11">
        <v>0</v>
      </c>
      <c r="W1856" s="11">
        <v>0</v>
      </c>
      <c r="X1856" s="11">
        <v>0</v>
      </c>
      <c r="Y1856" s="11">
        <v>0</v>
      </c>
      <c r="Z1856" s="11">
        <v>0</v>
      </c>
      <c r="AA1856" s="11">
        <v>0</v>
      </c>
      <c r="AB1856" s="11">
        <v>0</v>
      </c>
      <c r="AC1856" s="11">
        <v>0</v>
      </c>
      <c r="AD1856" s="11">
        <v>0</v>
      </c>
      <c r="AE1856" s="11">
        <v>0</v>
      </c>
      <c r="AF1856" s="11">
        <v>0</v>
      </c>
      <c r="AG1856" s="11">
        <v>0</v>
      </c>
      <c r="AH1856" s="11">
        <v>0</v>
      </c>
      <c r="AI1856" s="11">
        <v>0</v>
      </c>
      <c r="AJ1856" s="11">
        <v>0</v>
      </c>
      <c r="AK1856" s="11">
        <v>0</v>
      </c>
      <c r="AL1856" s="11">
        <v>0</v>
      </c>
      <c r="AM1856" s="11">
        <v>0</v>
      </c>
      <c r="AN1856" s="11">
        <v>0</v>
      </c>
      <c r="AO1856" s="11">
        <v>0</v>
      </c>
      <c r="AP1856" s="11">
        <v>0</v>
      </c>
      <c r="AQ1856" s="11">
        <v>0</v>
      </c>
      <c r="AR1856" s="11">
        <v>0</v>
      </c>
      <c r="AS1856" s="11">
        <v>0</v>
      </c>
      <c r="AT1856" s="11">
        <v>0</v>
      </c>
      <c r="AU1856" s="11">
        <v>0</v>
      </c>
      <c r="AV1856" s="11">
        <v>0</v>
      </c>
      <c r="AW1856" s="11">
        <v>0</v>
      </c>
      <c r="AX1856" s="11">
        <v>0</v>
      </c>
      <c r="AY1856" s="11">
        <v>0</v>
      </c>
    </row>
    <row r="1857" spans="1:51" x14ac:dyDescent="0.2">
      <c r="A1857" s="11">
        <v>90020135</v>
      </c>
      <c r="B1857" s="12" t="s">
        <v>141</v>
      </c>
      <c r="C1857" s="12" t="s">
        <v>10</v>
      </c>
      <c r="D1857" s="11">
        <v>0</v>
      </c>
      <c r="E1857" s="11">
        <v>0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  <c r="R1857" s="11">
        <v>0</v>
      </c>
      <c r="S1857" s="11">
        <v>0</v>
      </c>
      <c r="T1857" s="11">
        <v>0</v>
      </c>
      <c r="U1857" s="11">
        <v>0</v>
      </c>
      <c r="V1857" s="11">
        <v>0</v>
      </c>
      <c r="W1857" s="11">
        <v>0</v>
      </c>
      <c r="X1857" s="11">
        <v>0</v>
      </c>
      <c r="Y1857" s="11">
        <v>0</v>
      </c>
      <c r="Z1857" s="11">
        <v>0</v>
      </c>
      <c r="AA1857" s="11">
        <v>0</v>
      </c>
      <c r="AB1857" s="11">
        <v>0</v>
      </c>
      <c r="AC1857" s="11">
        <v>0</v>
      </c>
      <c r="AD1857" s="11">
        <v>0</v>
      </c>
      <c r="AE1857" s="11">
        <v>0</v>
      </c>
      <c r="AF1857" s="11">
        <v>0</v>
      </c>
      <c r="AG1857" s="11">
        <v>0</v>
      </c>
      <c r="AH1857" s="11">
        <v>0</v>
      </c>
      <c r="AI1857" s="11">
        <v>0</v>
      </c>
      <c r="AJ1857" s="11">
        <v>0</v>
      </c>
      <c r="AK1857" s="11">
        <v>0</v>
      </c>
      <c r="AL1857" s="11">
        <v>0</v>
      </c>
      <c r="AM1857" s="11">
        <v>0</v>
      </c>
      <c r="AN1857" s="11">
        <v>0</v>
      </c>
      <c r="AO1857" s="11">
        <v>0</v>
      </c>
      <c r="AP1857" s="11">
        <v>0</v>
      </c>
      <c r="AQ1857" s="11">
        <v>0</v>
      </c>
      <c r="AR1857" s="11">
        <v>0</v>
      </c>
      <c r="AS1857" s="11">
        <v>0</v>
      </c>
      <c r="AT1857" s="11">
        <v>0</v>
      </c>
      <c r="AU1857" s="11">
        <v>0</v>
      </c>
      <c r="AV1857" s="11">
        <v>0</v>
      </c>
      <c r="AW1857" s="11">
        <v>0</v>
      </c>
      <c r="AX1857" s="11">
        <v>0</v>
      </c>
      <c r="AY1857" s="11">
        <v>0</v>
      </c>
    </row>
    <row r="1858" spans="1:51" x14ac:dyDescent="0.2">
      <c r="A1858" s="11">
        <v>90020135</v>
      </c>
      <c r="B1858" s="12" t="s">
        <v>141</v>
      </c>
      <c r="C1858" s="12" t="s">
        <v>11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0</v>
      </c>
      <c r="R1858" s="11">
        <v>0</v>
      </c>
      <c r="S1858" s="11">
        <v>0</v>
      </c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0</v>
      </c>
      <c r="Z1858" s="11">
        <v>0</v>
      </c>
      <c r="AA1858" s="11">
        <v>0</v>
      </c>
      <c r="AB1858" s="11">
        <v>0</v>
      </c>
      <c r="AC1858" s="11">
        <v>0</v>
      </c>
      <c r="AD1858" s="11">
        <v>0</v>
      </c>
      <c r="AE1858" s="11">
        <v>0</v>
      </c>
      <c r="AF1858" s="11">
        <v>0</v>
      </c>
      <c r="AG1858" s="11">
        <v>0</v>
      </c>
      <c r="AH1858" s="11">
        <v>0</v>
      </c>
      <c r="AI1858" s="11">
        <v>0</v>
      </c>
      <c r="AJ1858" s="11">
        <v>0</v>
      </c>
      <c r="AK1858" s="11">
        <v>0</v>
      </c>
      <c r="AL1858" s="11">
        <v>0</v>
      </c>
      <c r="AM1858" s="11">
        <v>0</v>
      </c>
      <c r="AN1858" s="11">
        <v>0</v>
      </c>
      <c r="AO1858" s="11">
        <v>0</v>
      </c>
      <c r="AP1858" s="11">
        <v>0</v>
      </c>
      <c r="AQ1858" s="11">
        <v>0</v>
      </c>
      <c r="AR1858" s="11">
        <v>0</v>
      </c>
      <c r="AS1858" s="11">
        <v>0</v>
      </c>
      <c r="AT1858" s="11">
        <v>0</v>
      </c>
      <c r="AU1858" s="11">
        <v>0</v>
      </c>
      <c r="AV1858" s="11">
        <v>0</v>
      </c>
      <c r="AW1858" s="11">
        <v>0</v>
      </c>
      <c r="AX1858" s="11">
        <v>0</v>
      </c>
      <c r="AY1858" s="11">
        <v>0</v>
      </c>
    </row>
    <row r="1859" spans="1:51" x14ac:dyDescent="0.2">
      <c r="A1859" s="11">
        <v>90020135</v>
      </c>
      <c r="B1859" s="12" t="s">
        <v>141</v>
      </c>
      <c r="C1859" s="12" t="s">
        <v>12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1">
        <v>0</v>
      </c>
      <c r="T1859" s="11">
        <v>0</v>
      </c>
      <c r="U1859" s="11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1">
        <v>0</v>
      </c>
      <c r="AC1859" s="11">
        <v>0</v>
      </c>
      <c r="AD1859" s="11">
        <v>0</v>
      </c>
      <c r="AE1859" s="11">
        <v>0</v>
      </c>
      <c r="AF1859" s="11">
        <v>0</v>
      </c>
      <c r="AG1859" s="11">
        <v>0</v>
      </c>
      <c r="AH1859" s="11">
        <v>0</v>
      </c>
      <c r="AI1859" s="11">
        <v>0</v>
      </c>
      <c r="AJ1859" s="11">
        <v>0</v>
      </c>
      <c r="AK1859" s="11">
        <v>0</v>
      </c>
      <c r="AL1859" s="11">
        <v>0</v>
      </c>
      <c r="AM1859" s="11">
        <v>0</v>
      </c>
      <c r="AN1859" s="11">
        <v>0</v>
      </c>
      <c r="AO1859" s="11">
        <v>0</v>
      </c>
      <c r="AP1859" s="11">
        <v>0</v>
      </c>
      <c r="AQ1859" s="11">
        <v>0</v>
      </c>
      <c r="AR1859" s="11">
        <v>0</v>
      </c>
      <c r="AS1859" s="11">
        <v>0</v>
      </c>
      <c r="AT1859" s="11">
        <v>0</v>
      </c>
      <c r="AU1859" s="11">
        <v>0</v>
      </c>
      <c r="AV1859" s="11">
        <v>0</v>
      </c>
      <c r="AW1859" s="11">
        <v>0</v>
      </c>
      <c r="AX1859" s="11">
        <v>0</v>
      </c>
      <c r="AY1859" s="11">
        <v>0</v>
      </c>
    </row>
    <row r="1860" spans="1:51" x14ac:dyDescent="0.2">
      <c r="A1860" s="11">
        <v>90020135</v>
      </c>
      <c r="B1860" s="12" t="s">
        <v>141</v>
      </c>
      <c r="C1860" s="12" t="s">
        <v>13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  <c r="R1860" s="11">
        <v>0</v>
      </c>
      <c r="S1860" s="11">
        <v>0</v>
      </c>
      <c r="T1860" s="11">
        <v>0</v>
      </c>
      <c r="U1860" s="11">
        <v>0</v>
      </c>
      <c r="V1860" s="11">
        <v>0</v>
      </c>
      <c r="W1860" s="11">
        <v>0</v>
      </c>
      <c r="X1860" s="11">
        <v>0</v>
      </c>
      <c r="Y1860" s="11">
        <v>0</v>
      </c>
      <c r="Z1860" s="11">
        <v>0</v>
      </c>
      <c r="AA1860" s="11">
        <v>0</v>
      </c>
      <c r="AB1860" s="11">
        <v>0</v>
      </c>
      <c r="AC1860" s="11">
        <v>0</v>
      </c>
      <c r="AD1860" s="11">
        <v>0</v>
      </c>
      <c r="AE1860" s="11">
        <v>0</v>
      </c>
      <c r="AF1860" s="11">
        <v>0</v>
      </c>
      <c r="AG1860" s="11">
        <v>0</v>
      </c>
      <c r="AH1860" s="11">
        <v>0</v>
      </c>
      <c r="AI1860" s="11">
        <v>0</v>
      </c>
      <c r="AJ1860" s="11">
        <v>0</v>
      </c>
      <c r="AK1860" s="11">
        <v>0</v>
      </c>
      <c r="AL1860" s="11">
        <v>0</v>
      </c>
      <c r="AM1860" s="11">
        <v>0</v>
      </c>
      <c r="AN1860" s="11">
        <v>0</v>
      </c>
      <c r="AO1860" s="11">
        <v>0</v>
      </c>
      <c r="AP1860" s="11">
        <v>0</v>
      </c>
      <c r="AQ1860" s="11">
        <v>0</v>
      </c>
      <c r="AR1860" s="11">
        <v>0</v>
      </c>
      <c r="AS1860" s="11">
        <v>0</v>
      </c>
      <c r="AT1860" s="11">
        <v>0</v>
      </c>
      <c r="AU1860" s="11">
        <v>0</v>
      </c>
      <c r="AV1860" s="11">
        <v>0</v>
      </c>
      <c r="AW1860" s="11">
        <v>0</v>
      </c>
      <c r="AX1860" s="11">
        <v>0</v>
      </c>
      <c r="AY1860" s="11">
        <v>0</v>
      </c>
    </row>
    <row r="1861" spans="1:51" x14ac:dyDescent="0.2">
      <c r="A1861" s="11">
        <v>90020135</v>
      </c>
      <c r="B1861" s="12" t="s">
        <v>141</v>
      </c>
      <c r="C1861" s="12" t="s">
        <v>14</v>
      </c>
      <c r="D1861" s="11">
        <v>0</v>
      </c>
      <c r="E1861" s="11">
        <v>1</v>
      </c>
      <c r="F1861" s="11">
        <v>1</v>
      </c>
      <c r="G1861" s="11">
        <v>2</v>
      </c>
      <c r="H1861" s="11">
        <v>1</v>
      </c>
      <c r="I1861" s="11">
        <v>3</v>
      </c>
      <c r="J1861" s="11">
        <v>3</v>
      </c>
      <c r="K1861" s="11">
        <v>0</v>
      </c>
      <c r="L1861" s="11">
        <v>3</v>
      </c>
      <c r="M1861" s="11">
        <v>5</v>
      </c>
      <c r="N1861" s="11">
        <v>2</v>
      </c>
      <c r="O1861" s="11">
        <v>7</v>
      </c>
      <c r="P1861" s="11">
        <v>3</v>
      </c>
      <c r="Q1861" s="11">
        <v>3</v>
      </c>
      <c r="R1861" s="11">
        <v>6</v>
      </c>
      <c r="S1861" s="11">
        <v>0</v>
      </c>
      <c r="T1861" s="11">
        <v>2</v>
      </c>
      <c r="U1861" s="11">
        <v>2</v>
      </c>
      <c r="V1861" s="11">
        <v>3</v>
      </c>
      <c r="W1861" s="11">
        <v>2</v>
      </c>
      <c r="X1861" s="11">
        <v>5</v>
      </c>
      <c r="Y1861" s="11">
        <v>0</v>
      </c>
      <c r="Z1861" s="11">
        <v>1</v>
      </c>
      <c r="AA1861" s="11">
        <v>1</v>
      </c>
      <c r="AB1861" s="11">
        <v>1</v>
      </c>
      <c r="AC1861" s="11">
        <v>3</v>
      </c>
      <c r="AD1861" s="11">
        <v>4</v>
      </c>
      <c r="AE1861" s="11">
        <v>1</v>
      </c>
      <c r="AF1861" s="11">
        <v>4</v>
      </c>
      <c r="AG1861" s="11">
        <v>5</v>
      </c>
      <c r="AH1861" s="11">
        <v>8</v>
      </c>
      <c r="AI1861" s="11">
        <v>15</v>
      </c>
      <c r="AJ1861" s="11">
        <v>23</v>
      </c>
      <c r="AK1861" s="11">
        <v>0</v>
      </c>
      <c r="AL1861" s="11">
        <v>0</v>
      </c>
      <c r="AM1861" s="11">
        <v>0</v>
      </c>
      <c r="AN1861" s="11">
        <v>0</v>
      </c>
      <c r="AO1861" s="11">
        <v>0</v>
      </c>
      <c r="AP1861" s="11">
        <v>0</v>
      </c>
      <c r="AQ1861" s="11">
        <v>0</v>
      </c>
      <c r="AR1861" s="11">
        <v>0</v>
      </c>
      <c r="AS1861" s="11">
        <v>0</v>
      </c>
      <c r="AT1861" s="11">
        <v>0</v>
      </c>
      <c r="AU1861" s="11">
        <v>0</v>
      </c>
      <c r="AV1861" s="11">
        <v>0</v>
      </c>
      <c r="AW1861" s="11">
        <v>13</v>
      </c>
      <c r="AX1861" s="11">
        <v>17</v>
      </c>
      <c r="AY1861" s="11">
        <v>30</v>
      </c>
    </row>
    <row r="1862" spans="1:51" x14ac:dyDescent="0.2">
      <c r="A1862" s="11">
        <v>90020135</v>
      </c>
      <c r="B1862" s="12" t="s">
        <v>141</v>
      </c>
      <c r="C1862" s="12" t="s">
        <v>15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0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  <c r="AA1862" s="11">
        <v>0</v>
      </c>
      <c r="AB1862" s="11">
        <v>0</v>
      </c>
      <c r="AC1862" s="11">
        <v>0</v>
      </c>
      <c r="AD1862" s="11">
        <v>0</v>
      </c>
      <c r="AE1862" s="11">
        <v>0</v>
      </c>
      <c r="AF1862" s="11">
        <v>0</v>
      </c>
      <c r="AG1862" s="11">
        <v>0</v>
      </c>
      <c r="AH1862" s="11">
        <v>0</v>
      </c>
      <c r="AI1862" s="11">
        <v>0</v>
      </c>
      <c r="AJ1862" s="11">
        <v>0</v>
      </c>
      <c r="AK1862" s="11">
        <v>0</v>
      </c>
      <c r="AL1862" s="11">
        <v>0</v>
      </c>
      <c r="AM1862" s="11">
        <v>0</v>
      </c>
      <c r="AN1862" s="11">
        <v>0</v>
      </c>
      <c r="AO1862" s="11">
        <v>0</v>
      </c>
      <c r="AP1862" s="11">
        <v>0</v>
      </c>
      <c r="AQ1862" s="11">
        <v>0</v>
      </c>
      <c r="AR1862" s="11">
        <v>0</v>
      </c>
      <c r="AS1862" s="11">
        <v>0</v>
      </c>
      <c r="AT1862" s="11">
        <v>0</v>
      </c>
      <c r="AU1862" s="11">
        <v>0</v>
      </c>
      <c r="AV1862" s="11">
        <v>0</v>
      </c>
      <c r="AW1862" s="11">
        <v>0</v>
      </c>
      <c r="AX1862" s="11">
        <v>0</v>
      </c>
      <c r="AY1862" s="11">
        <v>0</v>
      </c>
    </row>
    <row r="1863" spans="1:51" x14ac:dyDescent="0.2">
      <c r="A1863" s="11">
        <v>90020135</v>
      </c>
      <c r="B1863" s="12" t="s">
        <v>141</v>
      </c>
      <c r="C1863" s="12" t="s">
        <v>16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  <c r="AC1863" s="11">
        <v>0</v>
      </c>
      <c r="AD1863" s="11">
        <v>0</v>
      </c>
      <c r="AE1863" s="11">
        <v>0</v>
      </c>
      <c r="AF1863" s="11">
        <v>0</v>
      </c>
      <c r="AG1863" s="11">
        <v>0</v>
      </c>
      <c r="AH1863" s="11">
        <v>0</v>
      </c>
      <c r="AI1863" s="11">
        <v>0</v>
      </c>
      <c r="AJ1863" s="11">
        <v>0</v>
      </c>
      <c r="AK1863" s="11">
        <v>0</v>
      </c>
      <c r="AL1863" s="11">
        <v>0</v>
      </c>
      <c r="AM1863" s="11">
        <v>0</v>
      </c>
      <c r="AN1863" s="11">
        <v>0</v>
      </c>
      <c r="AO1863" s="11">
        <v>0</v>
      </c>
      <c r="AP1863" s="11">
        <v>0</v>
      </c>
      <c r="AQ1863" s="11">
        <v>0</v>
      </c>
      <c r="AR1863" s="11">
        <v>0</v>
      </c>
      <c r="AS1863" s="11">
        <v>0</v>
      </c>
      <c r="AT1863" s="11">
        <v>0</v>
      </c>
      <c r="AU1863" s="11">
        <v>0</v>
      </c>
      <c r="AV1863" s="11">
        <v>0</v>
      </c>
      <c r="AW1863" s="11">
        <v>0</v>
      </c>
      <c r="AX1863" s="11">
        <v>0</v>
      </c>
      <c r="AY1863" s="11">
        <v>0</v>
      </c>
    </row>
    <row r="1864" spans="1:51" x14ac:dyDescent="0.2">
      <c r="A1864" s="11">
        <v>90020135</v>
      </c>
      <c r="B1864" s="12" t="s">
        <v>141</v>
      </c>
      <c r="C1864" s="12" t="s">
        <v>17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0</v>
      </c>
      <c r="AA1864" s="11">
        <v>0</v>
      </c>
      <c r="AB1864" s="11">
        <v>0</v>
      </c>
      <c r="AC1864" s="11">
        <v>0</v>
      </c>
      <c r="AD1864" s="11">
        <v>0</v>
      </c>
      <c r="AE1864" s="11">
        <v>0</v>
      </c>
      <c r="AF1864" s="11">
        <v>0</v>
      </c>
      <c r="AG1864" s="11">
        <v>0</v>
      </c>
      <c r="AH1864" s="11">
        <v>0</v>
      </c>
      <c r="AI1864" s="11">
        <v>0</v>
      </c>
      <c r="AJ1864" s="11">
        <v>0</v>
      </c>
      <c r="AK1864" s="11">
        <v>0</v>
      </c>
      <c r="AL1864" s="11">
        <v>0</v>
      </c>
      <c r="AM1864" s="11">
        <v>0</v>
      </c>
      <c r="AN1864" s="11">
        <v>0</v>
      </c>
      <c r="AO1864" s="11">
        <v>0</v>
      </c>
      <c r="AP1864" s="11">
        <v>0</v>
      </c>
      <c r="AQ1864" s="11">
        <v>0</v>
      </c>
      <c r="AR1864" s="11">
        <v>0</v>
      </c>
      <c r="AS1864" s="11">
        <v>0</v>
      </c>
      <c r="AT1864" s="11">
        <v>0</v>
      </c>
      <c r="AU1864" s="11">
        <v>0</v>
      </c>
      <c r="AV1864" s="11">
        <v>0</v>
      </c>
      <c r="AW1864" s="11">
        <v>0</v>
      </c>
      <c r="AX1864" s="11">
        <v>0</v>
      </c>
      <c r="AY1864" s="11">
        <v>0</v>
      </c>
    </row>
    <row r="1865" spans="1:51" x14ac:dyDescent="0.2">
      <c r="A1865" s="11">
        <v>90020135</v>
      </c>
      <c r="B1865" s="12" t="s">
        <v>141</v>
      </c>
      <c r="C1865" s="12" t="s">
        <v>18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0</v>
      </c>
      <c r="AC1865" s="11">
        <v>0</v>
      </c>
      <c r="AD1865" s="11">
        <v>0</v>
      </c>
      <c r="AE1865" s="11">
        <v>0</v>
      </c>
      <c r="AF1865" s="11">
        <v>0</v>
      </c>
      <c r="AG1865" s="11">
        <v>0</v>
      </c>
      <c r="AH1865" s="11">
        <v>0</v>
      </c>
      <c r="AI1865" s="11">
        <v>0</v>
      </c>
      <c r="AJ1865" s="11">
        <v>0</v>
      </c>
      <c r="AK1865" s="11">
        <v>0</v>
      </c>
      <c r="AL1865" s="11">
        <v>0</v>
      </c>
      <c r="AM1865" s="11">
        <v>0</v>
      </c>
      <c r="AN1865" s="11">
        <v>0</v>
      </c>
      <c r="AO1865" s="11">
        <v>0</v>
      </c>
      <c r="AP1865" s="11">
        <v>0</v>
      </c>
      <c r="AQ1865" s="11">
        <v>0</v>
      </c>
      <c r="AR1865" s="11">
        <v>0</v>
      </c>
      <c r="AS1865" s="11">
        <v>0</v>
      </c>
      <c r="AT1865" s="11">
        <v>0</v>
      </c>
      <c r="AU1865" s="11">
        <v>0</v>
      </c>
      <c r="AV1865" s="11">
        <v>0</v>
      </c>
      <c r="AW1865" s="11">
        <v>0</v>
      </c>
      <c r="AX1865" s="11">
        <v>0</v>
      </c>
      <c r="AY1865" s="11">
        <v>0</v>
      </c>
    </row>
    <row r="1866" spans="1:51" x14ac:dyDescent="0.2">
      <c r="A1866" s="11">
        <v>90020135</v>
      </c>
      <c r="B1866" s="12" t="s">
        <v>141</v>
      </c>
      <c r="C1866" s="12" t="s">
        <v>19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  <c r="AC1866" s="11">
        <v>0</v>
      </c>
      <c r="AD1866" s="11">
        <v>0</v>
      </c>
      <c r="AE1866" s="11">
        <v>0</v>
      </c>
      <c r="AF1866" s="11">
        <v>0</v>
      </c>
      <c r="AG1866" s="11">
        <v>0</v>
      </c>
      <c r="AH1866" s="11">
        <v>0</v>
      </c>
      <c r="AI1866" s="11">
        <v>0</v>
      </c>
      <c r="AJ1866" s="11">
        <v>0</v>
      </c>
      <c r="AK1866" s="11">
        <v>0</v>
      </c>
      <c r="AL1866" s="11">
        <v>0</v>
      </c>
      <c r="AM1866" s="11">
        <v>0</v>
      </c>
      <c r="AN1866" s="11">
        <v>0</v>
      </c>
      <c r="AO1866" s="11">
        <v>0</v>
      </c>
      <c r="AP1866" s="11">
        <v>0</v>
      </c>
      <c r="AQ1866" s="11">
        <v>0</v>
      </c>
      <c r="AR1866" s="11">
        <v>0</v>
      </c>
      <c r="AS1866" s="11">
        <v>0</v>
      </c>
      <c r="AT1866" s="11">
        <v>0</v>
      </c>
      <c r="AU1866" s="11">
        <v>0</v>
      </c>
      <c r="AV1866" s="11">
        <v>0</v>
      </c>
      <c r="AW1866" s="11">
        <v>0</v>
      </c>
      <c r="AX1866" s="11">
        <v>0</v>
      </c>
      <c r="AY1866" s="11">
        <v>0</v>
      </c>
    </row>
    <row r="1867" spans="1:51" s="15" customFormat="1" x14ac:dyDescent="0.2">
      <c r="A1867" s="13">
        <v>90020136</v>
      </c>
      <c r="B1867" s="14" t="s">
        <v>142</v>
      </c>
      <c r="C1867" s="14" t="s">
        <v>5</v>
      </c>
      <c r="D1867" s="13">
        <v>0</v>
      </c>
      <c r="E1867" s="13">
        <v>0</v>
      </c>
      <c r="F1867" s="13">
        <v>0</v>
      </c>
      <c r="G1867" s="13">
        <v>2</v>
      </c>
      <c r="H1867" s="13">
        <v>2</v>
      </c>
      <c r="I1867" s="13">
        <v>4</v>
      </c>
      <c r="J1867" s="13">
        <v>5</v>
      </c>
      <c r="K1867" s="13">
        <v>5</v>
      </c>
      <c r="L1867" s="13">
        <v>10</v>
      </c>
      <c r="M1867" s="13">
        <v>7</v>
      </c>
      <c r="N1867" s="13">
        <v>7</v>
      </c>
      <c r="O1867" s="13">
        <v>14</v>
      </c>
      <c r="P1867" s="13">
        <v>1</v>
      </c>
      <c r="Q1867" s="13">
        <v>1</v>
      </c>
      <c r="R1867" s="13">
        <v>2</v>
      </c>
      <c r="S1867" s="13">
        <v>1</v>
      </c>
      <c r="T1867" s="13">
        <v>1</v>
      </c>
      <c r="U1867" s="13">
        <v>2</v>
      </c>
      <c r="V1867" s="13">
        <v>0</v>
      </c>
      <c r="W1867" s="13">
        <v>1</v>
      </c>
      <c r="X1867" s="13">
        <v>1</v>
      </c>
      <c r="Y1867" s="13">
        <v>0</v>
      </c>
      <c r="Z1867" s="13">
        <v>0</v>
      </c>
      <c r="AA1867" s="13">
        <v>0</v>
      </c>
      <c r="AB1867" s="13">
        <v>1</v>
      </c>
      <c r="AC1867" s="13">
        <v>0</v>
      </c>
      <c r="AD1867" s="13">
        <v>1</v>
      </c>
      <c r="AE1867" s="13">
        <v>0</v>
      </c>
      <c r="AF1867" s="13">
        <v>0</v>
      </c>
      <c r="AG1867" s="13">
        <v>0</v>
      </c>
      <c r="AH1867" s="13">
        <v>3</v>
      </c>
      <c r="AI1867" s="13">
        <v>3</v>
      </c>
      <c r="AJ1867" s="13">
        <v>6</v>
      </c>
      <c r="AK1867" s="13">
        <v>0</v>
      </c>
      <c r="AL1867" s="13">
        <v>0</v>
      </c>
      <c r="AM1867" s="13">
        <v>0</v>
      </c>
      <c r="AN1867" s="13">
        <v>0</v>
      </c>
      <c r="AO1867" s="13">
        <v>0</v>
      </c>
      <c r="AP1867" s="13">
        <v>0</v>
      </c>
      <c r="AQ1867" s="13">
        <v>0</v>
      </c>
      <c r="AR1867" s="13">
        <v>0</v>
      </c>
      <c r="AS1867" s="13">
        <v>0</v>
      </c>
      <c r="AT1867" s="13">
        <v>0</v>
      </c>
      <c r="AU1867" s="13">
        <v>0</v>
      </c>
      <c r="AV1867" s="13">
        <v>0</v>
      </c>
      <c r="AW1867" s="13">
        <v>10</v>
      </c>
      <c r="AX1867" s="13">
        <v>10</v>
      </c>
      <c r="AY1867" s="13">
        <v>20</v>
      </c>
    </row>
    <row r="1868" spans="1:51" x14ac:dyDescent="0.2">
      <c r="A1868" s="11">
        <v>90020136</v>
      </c>
      <c r="B1868" s="12" t="s">
        <v>142</v>
      </c>
      <c r="C1868" s="12" t="s">
        <v>6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0</v>
      </c>
      <c r="AA1868" s="11">
        <v>0</v>
      </c>
      <c r="AB1868" s="11">
        <v>0</v>
      </c>
      <c r="AC1868" s="11">
        <v>0</v>
      </c>
      <c r="AD1868" s="11">
        <v>0</v>
      </c>
      <c r="AE1868" s="11">
        <v>0</v>
      </c>
      <c r="AF1868" s="11">
        <v>0</v>
      </c>
      <c r="AG1868" s="11">
        <v>0</v>
      </c>
      <c r="AH1868" s="11">
        <v>0</v>
      </c>
      <c r="AI1868" s="11">
        <v>0</v>
      </c>
      <c r="AJ1868" s="11">
        <v>0</v>
      </c>
      <c r="AK1868" s="11">
        <v>0</v>
      </c>
      <c r="AL1868" s="11">
        <v>0</v>
      </c>
      <c r="AM1868" s="11">
        <v>0</v>
      </c>
      <c r="AN1868" s="11">
        <v>0</v>
      </c>
      <c r="AO1868" s="11">
        <v>0</v>
      </c>
      <c r="AP1868" s="11">
        <v>0</v>
      </c>
      <c r="AQ1868" s="11">
        <v>0</v>
      </c>
      <c r="AR1868" s="11">
        <v>0</v>
      </c>
      <c r="AS1868" s="11">
        <v>0</v>
      </c>
      <c r="AT1868" s="11">
        <v>0</v>
      </c>
      <c r="AU1868" s="11">
        <v>0</v>
      </c>
      <c r="AV1868" s="11">
        <v>0</v>
      </c>
      <c r="AW1868" s="11">
        <v>0</v>
      </c>
      <c r="AX1868" s="11">
        <v>0</v>
      </c>
      <c r="AY1868" s="11">
        <v>0</v>
      </c>
    </row>
    <row r="1869" spans="1:51" x14ac:dyDescent="0.2">
      <c r="A1869" s="11">
        <v>90020136</v>
      </c>
      <c r="B1869" s="12" t="s">
        <v>142</v>
      </c>
      <c r="C1869" s="12" t="s">
        <v>7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0</v>
      </c>
      <c r="AC1869" s="11">
        <v>0</v>
      </c>
      <c r="AD1869" s="11">
        <v>0</v>
      </c>
      <c r="AE1869" s="11">
        <v>0</v>
      </c>
      <c r="AF1869" s="11">
        <v>0</v>
      </c>
      <c r="AG1869" s="11">
        <v>0</v>
      </c>
      <c r="AH1869" s="11">
        <v>0</v>
      </c>
      <c r="AI1869" s="11">
        <v>0</v>
      </c>
      <c r="AJ1869" s="11">
        <v>0</v>
      </c>
      <c r="AK1869" s="11">
        <v>0</v>
      </c>
      <c r="AL1869" s="11">
        <v>0</v>
      </c>
      <c r="AM1869" s="11">
        <v>0</v>
      </c>
      <c r="AN1869" s="11">
        <v>0</v>
      </c>
      <c r="AO1869" s="11">
        <v>0</v>
      </c>
      <c r="AP1869" s="11">
        <v>0</v>
      </c>
      <c r="AQ1869" s="11">
        <v>0</v>
      </c>
      <c r="AR1869" s="11">
        <v>0</v>
      </c>
      <c r="AS1869" s="11">
        <v>0</v>
      </c>
      <c r="AT1869" s="11">
        <v>0</v>
      </c>
      <c r="AU1869" s="11">
        <v>0</v>
      </c>
      <c r="AV1869" s="11">
        <v>0</v>
      </c>
      <c r="AW1869" s="11">
        <v>0</v>
      </c>
      <c r="AX1869" s="11">
        <v>0</v>
      </c>
      <c r="AY1869" s="11">
        <v>0</v>
      </c>
    </row>
    <row r="1870" spans="1:51" x14ac:dyDescent="0.2">
      <c r="A1870" s="11">
        <v>90020136</v>
      </c>
      <c r="B1870" s="12" t="s">
        <v>142</v>
      </c>
      <c r="C1870" s="12" t="s">
        <v>8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1</v>
      </c>
      <c r="L1870" s="11">
        <v>1</v>
      </c>
      <c r="M1870" s="11">
        <v>0</v>
      </c>
      <c r="N1870" s="11">
        <v>1</v>
      </c>
      <c r="O1870" s="11">
        <v>1</v>
      </c>
      <c r="P1870" s="11">
        <v>0</v>
      </c>
      <c r="Q1870" s="11">
        <v>0</v>
      </c>
      <c r="R1870" s="11">
        <v>0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>
        <v>0</v>
      </c>
      <c r="AA1870" s="11">
        <v>0</v>
      </c>
      <c r="AB1870" s="11">
        <v>0</v>
      </c>
      <c r="AC1870" s="11">
        <v>0</v>
      </c>
      <c r="AD1870" s="11">
        <v>0</v>
      </c>
      <c r="AE1870" s="11">
        <v>0</v>
      </c>
      <c r="AF1870" s="11">
        <v>0</v>
      </c>
      <c r="AG1870" s="11">
        <v>0</v>
      </c>
      <c r="AH1870" s="11">
        <v>0</v>
      </c>
      <c r="AI1870" s="11">
        <v>0</v>
      </c>
      <c r="AJ1870" s="11">
        <v>0</v>
      </c>
      <c r="AK1870" s="11">
        <v>0</v>
      </c>
      <c r="AL1870" s="11">
        <v>0</v>
      </c>
      <c r="AM1870" s="11">
        <v>0</v>
      </c>
      <c r="AN1870" s="11">
        <v>0</v>
      </c>
      <c r="AO1870" s="11">
        <v>0</v>
      </c>
      <c r="AP1870" s="11">
        <v>0</v>
      </c>
      <c r="AQ1870" s="11">
        <v>0</v>
      </c>
      <c r="AR1870" s="11">
        <v>0</v>
      </c>
      <c r="AS1870" s="11">
        <v>0</v>
      </c>
      <c r="AT1870" s="11">
        <v>0</v>
      </c>
      <c r="AU1870" s="11">
        <v>0</v>
      </c>
      <c r="AV1870" s="11">
        <v>0</v>
      </c>
      <c r="AW1870" s="11">
        <v>0</v>
      </c>
      <c r="AX1870" s="11">
        <v>1</v>
      </c>
      <c r="AY1870" s="11">
        <v>1</v>
      </c>
    </row>
    <row r="1871" spans="1:51" x14ac:dyDescent="0.2">
      <c r="A1871" s="11">
        <v>90020136</v>
      </c>
      <c r="B1871" s="12" t="s">
        <v>142</v>
      </c>
      <c r="C1871" s="12" t="s">
        <v>9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0</v>
      </c>
      <c r="AA1871" s="11">
        <v>0</v>
      </c>
      <c r="AB1871" s="11">
        <v>0</v>
      </c>
      <c r="AC1871" s="11">
        <v>0</v>
      </c>
      <c r="AD1871" s="11">
        <v>0</v>
      </c>
      <c r="AE1871" s="11">
        <v>0</v>
      </c>
      <c r="AF1871" s="11">
        <v>0</v>
      </c>
      <c r="AG1871" s="11">
        <v>0</v>
      </c>
      <c r="AH1871" s="11">
        <v>0</v>
      </c>
      <c r="AI1871" s="11">
        <v>0</v>
      </c>
      <c r="AJ1871" s="11">
        <v>0</v>
      </c>
      <c r="AK1871" s="11">
        <v>0</v>
      </c>
      <c r="AL1871" s="11">
        <v>0</v>
      </c>
      <c r="AM1871" s="11">
        <v>0</v>
      </c>
      <c r="AN1871" s="11">
        <v>0</v>
      </c>
      <c r="AO1871" s="11">
        <v>0</v>
      </c>
      <c r="AP1871" s="11">
        <v>0</v>
      </c>
      <c r="AQ1871" s="11">
        <v>0</v>
      </c>
      <c r="AR1871" s="11">
        <v>0</v>
      </c>
      <c r="AS1871" s="11">
        <v>0</v>
      </c>
      <c r="AT1871" s="11">
        <v>0</v>
      </c>
      <c r="AU1871" s="11">
        <v>0</v>
      </c>
      <c r="AV1871" s="11">
        <v>0</v>
      </c>
      <c r="AW1871" s="11">
        <v>0</v>
      </c>
      <c r="AX1871" s="11">
        <v>0</v>
      </c>
      <c r="AY1871" s="11">
        <v>0</v>
      </c>
    </row>
    <row r="1872" spans="1:51" x14ac:dyDescent="0.2">
      <c r="A1872" s="11">
        <v>90020136</v>
      </c>
      <c r="B1872" s="12" t="s">
        <v>142</v>
      </c>
      <c r="C1872" s="12" t="s">
        <v>10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1">
        <v>0</v>
      </c>
      <c r="Q1872" s="11">
        <v>0</v>
      </c>
      <c r="R1872" s="11">
        <v>0</v>
      </c>
      <c r="S1872" s="11">
        <v>0</v>
      </c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0</v>
      </c>
      <c r="Z1872" s="11">
        <v>0</v>
      </c>
      <c r="AA1872" s="11">
        <v>0</v>
      </c>
      <c r="AB1872" s="11">
        <v>0</v>
      </c>
      <c r="AC1872" s="11">
        <v>0</v>
      </c>
      <c r="AD1872" s="11">
        <v>0</v>
      </c>
      <c r="AE1872" s="11">
        <v>0</v>
      </c>
      <c r="AF1872" s="11">
        <v>0</v>
      </c>
      <c r="AG1872" s="11">
        <v>0</v>
      </c>
      <c r="AH1872" s="11">
        <v>0</v>
      </c>
      <c r="AI1872" s="11">
        <v>0</v>
      </c>
      <c r="AJ1872" s="11">
        <v>0</v>
      </c>
      <c r="AK1872" s="11">
        <v>0</v>
      </c>
      <c r="AL1872" s="11">
        <v>0</v>
      </c>
      <c r="AM1872" s="11">
        <v>0</v>
      </c>
      <c r="AN1872" s="11">
        <v>0</v>
      </c>
      <c r="AO1872" s="11">
        <v>0</v>
      </c>
      <c r="AP1872" s="11">
        <v>0</v>
      </c>
      <c r="AQ1872" s="11">
        <v>0</v>
      </c>
      <c r="AR1872" s="11">
        <v>0</v>
      </c>
      <c r="AS1872" s="11">
        <v>0</v>
      </c>
      <c r="AT1872" s="11">
        <v>0</v>
      </c>
      <c r="AU1872" s="11">
        <v>0</v>
      </c>
      <c r="AV1872" s="11">
        <v>0</v>
      </c>
      <c r="AW1872" s="11">
        <v>0</v>
      </c>
      <c r="AX1872" s="11">
        <v>0</v>
      </c>
      <c r="AY1872" s="11">
        <v>0</v>
      </c>
    </row>
    <row r="1873" spans="1:51" x14ac:dyDescent="0.2">
      <c r="A1873" s="11">
        <v>90020136</v>
      </c>
      <c r="B1873" s="12" t="s">
        <v>142</v>
      </c>
      <c r="C1873" s="12" t="s">
        <v>11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0</v>
      </c>
      <c r="Q1873" s="11">
        <v>0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>
        <v>0</v>
      </c>
      <c r="AA1873" s="11">
        <v>0</v>
      </c>
      <c r="AB1873" s="11">
        <v>0</v>
      </c>
      <c r="AC1873" s="11">
        <v>0</v>
      </c>
      <c r="AD1873" s="11">
        <v>0</v>
      </c>
      <c r="AE1873" s="11">
        <v>0</v>
      </c>
      <c r="AF1873" s="11">
        <v>0</v>
      </c>
      <c r="AG1873" s="11">
        <v>0</v>
      </c>
      <c r="AH1873" s="11">
        <v>0</v>
      </c>
      <c r="AI1873" s="11">
        <v>0</v>
      </c>
      <c r="AJ1873" s="11">
        <v>0</v>
      </c>
      <c r="AK1873" s="11">
        <v>0</v>
      </c>
      <c r="AL1873" s="11">
        <v>0</v>
      </c>
      <c r="AM1873" s="11">
        <v>0</v>
      </c>
      <c r="AN1873" s="11">
        <v>0</v>
      </c>
      <c r="AO1873" s="11">
        <v>0</v>
      </c>
      <c r="AP1873" s="11">
        <v>0</v>
      </c>
      <c r="AQ1873" s="11">
        <v>0</v>
      </c>
      <c r="AR1873" s="11">
        <v>0</v>
      </c>
      <c r="AS1873" s="11">
        <v>0</v>
      </c>
      <c r="AT1873" s="11">
        <v>0</v>
      </c>
      <c r="AU1873" s="11">
        <v>0</v>
      </c>
      <c r="AV1873" s="11">
        <v>0</v>
      </c>
      <c r="AW1873" s="11">
        <v>0</v>
      </c>
      <c r="AX1873" s="11">
        <v>0</v>
      </c>
      <c r="AY1873" s="11">
        <v>0</v>
      </c>
    </row>
    <row r="1874" spans="1:51" x14ac:dyDescent="0.2">
      <c r="A1874" s="11">
        <v>90020136</v>
      </c>
      <c r="B1874" s="12" t="s">
        <v>142</v>
      </c>
      <c r="C1874" s="12" t="s">
        <v>12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0</v>
      </c>
      <c r="AA1874" s="11">
        <v>0</v>
      </c>
      <c r="AB1874" s="11">
        <v>0</v>
      </c>
      <c r="AC1874" s="11">
        <v>0</v>
      </c>
      <c r="AD1874" s="11">
        <v>0</v>
      </c>
      <c r="AE1874" s="11">
        <v>0</v>
      </c>
      <c r="AF1874" s="11">
        <v>0</v>
      </c>
      <c r="AG1874" s="11">
        <v>0</v>
      </c>
      <c r="AH1874" s="11">
        <v>0</v>
      </c>
      <c r="AI1874" s="11">
        <v>0</v>
      </c>
      <c r="AJ1874" s="11">
        <v>0</v>
      </c>
      <c r="AK1874" s="11">
        <v>0</v>
      </c>
      <c r="AL1874" s="11">
        <v>0</v>
      </c>
      <c r="AM1874" s="11">
        <v>0</v>
      </c>
      <c r="AN1874" s="11">
        <v>0</v>
      </c>
      <c r="AO1874" s="11">
        <v>0</v>
      </c>
      <c r="AP1874" s="11">
        <v>0</v>
      </c>
      <c r="AQ1874" s="11">
        <v>0</v>
      </c>
      <c r="AR1874" s="11">
        <v>0</v>
      </c>
      <c r="AS1874" s="11">
        <v>0</v>
      </c>
      <c r="AT1874" s="11">
        <v>0</v>
      </c>
      <c r="AU1874" s="11">
        <v>0</v>
      </c>
      <c r="AV1874" s="11">
        <v>0</v>
      </c>
      <c r="AW1874" s="11">
        <v>0</v>
      </c>
      <c r="AX1874" s="11">
        <v>0</v>
      </c>
      <c r="AY1874" s="11">
        <v>0</v>
      </c>
    </row>
    <row r="1875" spans="1:51" x14ac:dyDescent="0.2">
      <c r="A1875" s="11">
        <v>90020136</v>
      </c>
      <c r="B1875" s="12" t="s">
        <v>142</v>
      </c>
      <c r="C1875" s="12" t="s">
        <v>13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  <c r="S1875" s="11">
        <v>0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0</v>
      </c>
      <c r="AA1875" s="11">
        <v>0</v>
      </c>
      <c r="AB1875" s="11">
        <v>0</v>
      </c>
      <c r="AC1875" s="11">
        <v>0</v>
      </c>
      <c r="AD1875" s="11">
        <v>0</v>
      </c>
      <c r="AE1875" s="11">
        <v>0</v>
      </c>
      <c r="AF1875" s="11">
        <v>0</v>
      </c>
      <c r="AG1875" s="11">
        <v>0</v>
      </c>
      <c r="AH1875" s="11">
        <v>0</v>
      </c>
      <c r="AI1875" s="11">
        <v>0</v>
      </c>
      <c r="AJ1875" s="11">
        <v>0</v>
      </c>
      <c r="AK1875" s="11">
        <v>0</v>
      </c>
      <c r="AL1875" s="11">
        <v>0</v>
      </c>
      <c r="AM1875" s="11">
        <v>0</v>
      </c>
      <c r="AN1875" s="11">
        <v>0</v>
      </c>
      <c r="AO1875" s="11">
        <v>0</v>
      </c>
      <c r="AP1875" s="11">
        <v>0</v>
      </c>
      <c r="AQ1875" s="11">
        <v>0</v>
      </c>
      <c r="AR1875" s="11">
        <v>0</v>
      </c>
      <c r="AS1875" s="11">
        <v>0</v>
      </c>
      <c r="AT1875" s="11">
        <v>0</v>
      </c>
      <c r="AU1875" s="11">
        <v>0</v>
      </c>
      <c r="AV1875" s="11">
        <v>0</v>
      </c>
      <c r="AW1875" s="11">
        <v>0</v>
      </c>
      <c r="AX1875" s="11">
        <v>0</v>
      </c>
      <c r="AY1875" s="11">
        <v>0</v>
      </c>
    </row>
    <row r="1876" spans="1:51" x14ac:dyDescent="0.2">
      <c r="A1876" s="11">
        <v>90020136</v>
      </c>
      <c r="B1876" s="12" t="s">
        <v>142</v>
      </c>
      <c r="C1876" s="12" t="s">
        <v>14</v>
      </c>
      <c r="D1876" s="11">
        <v>0</v>
      </c>
      <c r="E1876" s="11">
        <v>0</v>
      </c>
      <c r="F1876" s="11">
        <v>0</v>
      </c>
      <c r="G1876" s="11">
        <v>2</v>
      </c>
      <c r="H1876" s="11">
        <v>2</v>
      </c>
      <c r="I1876" s="11">
        <v>4</v>
      </c>
      <c r="J1876" s="11">
        <v>5</v>
      </c>
      <c r="K1876" s="11">
        <v>4</v>
      </c>
      <c r="L1876" s="11">
        <v>9</v>
      </c>
      <c r="M1876" s="11">
        <v>7</v>
      </c>
      <c r="N1876" s="11">
        <v>6</v>
      </c>
      <c r="O1876" s="11">
        <v>13</v>
      </c>
      <c r="P1876" s="11">
        <v>1</v>
      </c>
      <c r="Q1876" s="11">
        <v>1</v>
      </c>
      <c r="R1876" s="11">
        <v>2</v>
      </c>
      <c r="S1876" s="11">
        <v>1</v>
      </c>
      <c r="T1876" s="11">
        <v>1</v>
      </c>
      <c r="U1876" s="11">
        <v>2</v>
      </c>
      <c r="V1876" s="11">
        <v>0</v>
      </c>
      <c r="W1876" s="11">
        <v>1</v>
      </c>
      <c r="X1876" s="11">
        <v>1</v>
      </c>
      <c r="Y1876" s="11">
        <v>0</v>
      </c>
      <c r="Z1876" s="11">
        <v>0</v>
      </c>
      <c r="AA1876" s="11">
        <v>0</v>
      </c>
      <c r="AB1876" s="11">
        <v>1</v>
      </c>
      <c r="AC1876" s="11">
        <v>0</v>
      </c>
      <c r="AD1876" s="11">
        <v>1</v>
      </c>
      <c r="AE1876" s="11">
        <v>0</v>
      </c>
      <c r="AF1876" s="11">
        <v>0</v>
      </c>
      <c r="AG1876" s="11">
        <v>0</v>
      </c>
      <c r="AH1876" s="11">
        <v>3</v>
      </c>
      <c r="AI1876" s="11">
        <v>3</v>
      </c>
      <c r="AJ1876" s="11">
        <v>6</v>
      </c>
      <c r="AK1876" s="11">
        <v>0</v>
      </c>
      <c r="AL1876" s="11">
        <v>0</v>
      </c>
      <c r="AM1876" s="11">
        <v>0</v>
      </c>
      <c r="AN1876" s="11">
        <v>0</v>
      </c>
      <c r="AO1876" s="11">
        <v>0</v>
      </c>
      <c r="AP1876" s="11">
        <v>0</v>
      </c>
      <c r="AQ1876" s="11">
        <v>0</v>
      </c>
      <c r="AR1876" s="11">
        <v>0</v>
      </c>
      <c r="AS1876" s="11">
        <v>0</v>
      </c>
      <c r="AT1876" s="11">
        <v>0</v>
      </c>
      <c r="AU1876" s="11">
        <v>0</v>
      </c>
      <c r="AV1876" s="11">
        <v>0</v>
      </c>
      <c r="AW1876" s="11">
        <v>10</v>
      </c>
      <c r="AX1876" s="11">
        <v>9</v>
      </c>
      <c r="AY1876" s="11">
        <v>19</v>
      </c>
    </row>
    <row r="1877" spans="1:51" x14ac:dyDescent="0.2">
      <c r="A1877" s="11">
        <v>90020136</v>
      </c>
      <c r="B1877" s="12" t="s">
        <v>142</v>
      </c>
      <c r="C1877" s="12" t="s">
        <v>15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  <c r="S1877" s="11">
        <v>0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0</v>
      </c>
      <c r="AA1877" s="11">
        <v>0</v>
      </c>
      <c r="AB1877" s="11">
        <v>0</v>
      </c>
      <c r="AC1877" s="11">
        <v>0</v>
      </c>
      <c r="AD1877" s="11">
        <v>0</v>
      </c>
      <c r="AE1877" s="11">
        <v>0</v>
      </c>
      <c r="AF1877" s="11">
        <v>0</v>
      </c>
      <c r="AG1877" s="11">
        <v>0</v>
      </c>
      <c r="AH1877" s="11">
        <v>0</v>
      </c>
      <c r="AI1877" s="11">
        <v>0</v>
      </c>
      <c r="AJ1877" s="11">
        <v>0</v>
      </c>
      <c r="AK1877" s="11">
        <v>0</v>
      </c>
      <c r="AL1877" s="11">
        <v>0</v>
      </c>
      <c r="AM1877" s="11">
        <v>0</v>
      </c>
      <c r="AN1877" s="11">
        <v>0</v>
      </c>
      <c r="AO1877" s="11">
        <v>0</v>
      </c>
      <c r="AP1877" s="11">
        <v>0</v>
      </c>
      <c r="AQ1877" s="11">
        <v>0</v>
      </c>
      <c r="AR1877" s="11">
        <v>0</v>
      </c>
      <c r="AS1877" s="11">
        <v>0</v>
      </c>
      <c r="AT1877" s="11">
        <v>0</v>
      </c>
      <c r="AU1877" s="11">
        <v>0</v>
      </c>
      <c r="AV1877" s="11">
        <v>0</v>
      </c>
      <c r="AW1877" s="11">
        <v>0</v>
      </c>
      <c r="AX1877" s="11">
        <v>0</v>
      </c>
      <c r="AY1877" s="11">
        <v>0</v>
      </c>
    </row>
    <row r="1878" spans="1:51" x14ac:dyDescent="0.2">
      <c r="A1878" s="11">
        <v>90020136</v>
      </c>
      <c r="B1878" s="12" t="s">
        <v>142</v>
      </c>
      <c r="C1878" s="12" t="s">
        <v>16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0</v>
      </c>
      <c r="AA1878" s="11">
        <v>0</v>
      </c>
      <c r="AB1878" s="11">
        <v>0</v>
      </c>
      <c r="AC1878" s="11">
        <v>0</v>
      </c>
      <c r="AD1878" s="11">
        <v>0</v>
      </c>
      <c r="AE1878" s="11">
        <v>0</v>
      </c>
      <c r="AF1878" s="11">
        <v>0</v>
      </c>
      <c r="AG1878" s="11">
        <v>0</v>
      </c>
      <c r="AH1878" s="11">
        <v>0</v>
      </c>
      <c r="AI1878" s="11">
        <v>0</v>
      </c>
      <c r="AJ1878" s="11">
        <v>0</v>
      </c>
      <c r="AK1878" s="11">
        <v>0</v>
      </c>
      <c r="AL1878" s="11">
        <v>0</v>
      </c>
      <c r="AM1878" s="11">
        <v>0</v>
      </c>
      <c r="AN1878" s="11">
        <v>0</v>
      </c>
      <c r="AO1878" s="11">
        <v>0</v>
      </c>
      <c r="AP1878" s="11">
        <v>0</v>
      </c>
      <c r="AQ1878" s="11">
        <v>0</v>
      </c>
      <c r="AR1878" s="11">
        <v>0</v>
      </c>
      <c r="AS1878" s="11">
        <v>0</v>
      </c>
      <c r="AT1878" s="11">
        <v>0</v>
      </c>
      <c r="AU1878" s="11">
        <v>0</v>
      </c>
      <c r="AV1878" s="11">
        <v>0</v>
      </c>
      <c r="AW1878" s="11">
        <v>0</v>
      </c>
      <c r="AX1878" s="11">
        <v>0</v>
      </c>
      <c r="AY1878" s="11">
        <v>0</v>
      </c>
    </row>
    <row r="1879" spans="1:51" x14ac:dyDescent="0.2">
      <c r="A1879" s="11">
        <v>90020136</v>
      </c>
      <c r="B1879" s="12" t="s">
        <v>142</v>
      </c>
      <c r="C1879" s="12" t="s">
        <v>17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  <c r="R1879" s="11">
        <v>0</v>
      </c>
      <c r="S1879" s="11">
        <v>0</v>
      </c>
      <c r="T1879" s="11">
        <v>0</v>
      </c>
      <c r="U1879" s="11">
        <v>0</v>
      </c>
      <c r="V1879" s="11">
        <v>0</v>
      </c>
      <c r="W1879" s="11">
        <v>0</v>
      </c>
      <c r="X1879" s="11">
        <v>0</v>
      </c>
      <c r="Y1879" s="11">
        <v>0</v>
      </c>
      <c r="Z1879" s="11">
        <v>0</v>
      </c>
      <c r="AA1879" s="11">
        <v>0</v>
      </c>
      <c r="AB1879" s="11">
        <v>0</v>
      </c>
      <c r="AC1879" s="11">
        <v>0</v>
      </c>
      <c r="AD1879" s="11">
        <v>0</v>
      </c>
      <c r="AE1879" s="11">
        <v>0</v>
      </c>
      <c r="AF1879" s="11">
        <v>0</v>
      </c>
      <c r="AG1879" s="11">
        <v>0</v>
      </c>
      <c r="AH1879" s="11">
        <v>0</v>
      </c>
      <c r="AI1879" s="11">
        <v>0</v>
      </c>
      <c r="AJ1879" s="11">
        <v>0</v>
      </c>
      <c r="AK1879" s="11">
        <v>0</v>
      </c>
      <c r="AL1879" s="11">
        <v>0</v>
      </c>
      <c r="AM1879" s="11">
        <v>0</v>
      </c>
      <c r="AN1879" s="11">
        <v>0</v>
      </c>
      <c r="AO1879" s="11">
        <v>0</v>
      </c>
      <c r="AP1879" s="11">
        <v>0</v>
      </c>
      <c r="AQ1879" s="11">
        <v>0</v>
      </c>
      <c r="AR1879" s="11">
        <v>0</v>
      </c>
      <c r="AS1879" s="11">
        <v>0</v>
      </c>
      <c r="AT1879" s="11">
        <v>0</v>
      </c>
      <c r="AU1879" s="11">
        <v>0</v>
      </c>
      <c r="AV1879" s="11">
        <v>0</v>
      </c>
      <c r="AW1879" s="11">
        <v>0</v>
      </c>
      <c r="AX1879" s="11">
        <v>0</v>
      </c>
      <c r="AY1879" s="11">
        <v>0</v>
      </c>
    </row>
    <row r="1880" spans="1:51" x14ac:dyDescent="0.2">
      <c r="A1880" s="11">
        <v>90020136</v>
      </c>
      <c r="B1880" s="12" t="s">
        <v>142</v>
      </c>
      <c r="C1880" s="12" t="s">
        <v>18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0</v>
      </c>
      <c r="S1880" s="11">
        <v>0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0</v>
      </c>
      <c r="AA1880" s="11">
        <v>0</v>
      </c>
      <c r="AB1880" s="11">
        <v>0</v>
      </c>
      <c r="AC1880" s="11">
        <v>0</v>
      </c>
      <c r="AD1880" s="11">
        <v>0</v>
      </c>
      <c r="AE1880" s="11">
        <v>0</v>
      </c>
      <c r="AF1880" s="11">
        <v>0</v>
      </c>
      <c r="AG1880" s="11">
        <v>0</v>
      </c>
      <c r="AH1880" s="11">
        <v>0</v>
      </c>
      <c r="AI1880" s="11">
        <v>0</v>
      </c>
      <c r="AJ1880" s="11">
        <v>0</v>
      </c>
      <c r="AK1880" s="11">
        <v>0</v>
      </c>
      <c r="AL1880" s="11">
        <v>0</v>
      </c>
      <c r="AM1880" s="11">
        <v>0</v>
      </c>
      <c r="AN1880" s="11">
        <v>0</v>
      </c>
      <c r="AO1880" s="11">
        <v>0</v>
      </c>
      <c r="AP1880" s="11">
        <v>0</v>
      </c>
      <c r="AQ1880" s="11">
        <v>0</v>
      </c>
      <c r="AR1880" s="11">
        <v>0</v>
      </c>
      <c r="AS1880" s="11">
        <v>0</v>
      </c>
      <c r="AT1880" s="11">
        <v>0</v>
      </c>
      <c r="AU1880" s="11">
        <v>0</v>
      </c>
      <c r="AV1880" s="11">
        <v>0</v>
      </c>
      <c r="AW1880" s="11">
        <v>0</v>
      </c>
      <c r="AX1880" s="11">
        <v>0</v>
      </c>
      <c r="AY1880" s="11">
        <v>0</v>
      </c>
    </row>
    <row r="1881" spans="1:51" x14ac:dyDescent="0.2">
      <c r="A1881" s="11">
        <v>90020136</v>
      </c>
      <c r="B1881" s="12" t="s">
        <v>142</v>
      </c>
      <c r="C1881" s="12" t="s">
        <v>19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0</v>
      </c>
      <c r="S1881" s="11">
        <v>0</v>
      </c>
      <c r="T1881" s="11">
        <v>0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0</v>
      </c>
      <c r="AC1881" s="11">
        <v>0</v>
      </c>
      <c r="AD1881" s="11">
        <v>0</v>
      </c>
      <c r="AE1881" s="11">
        <v>0</v>
      </c>
      <c r="AF1881" s="11">
        <v>0</v>
      </c>
      <c r="AG1881" s="11">
        <v>0</v>
      </c>
      <c r="AH1881" s="11">
        <v>0</v>
      </c>
      <c r="AI1881" s="11">
        <v>0</v>
      </c>
      <c r="AJ1881" s="11">
        <v>0</v>
      </c>
      <c r="AK1881" s="11">
        <v>0</v>
      </c>
      <c r="AL1881" s="11">
        <v>0</v>
      </c>
      <c r="AM1881" s="11">
        <v>0</v>
      </c>
      <c r="AN1881" s="11">
        <v>0</v>
      </c>
      <c r="AO1881" s="11">
        <v>0</v>
      </c>
      <c r="AP1881" s="11">
        <v>0</v>
      </c>
      <c r="AQ1881" s="11">
        <v>0</v>
      </c>
      <c r="AR1881" s="11">
        <v>0</v>
      </c>
      <c r="AS1881" s="11">
        <v>0</v>
      </c>
      <c r="AT1881" s="11">
        <v>0</v>
      </c>
      <c r="AU1881" s="11">
        <v>0</v>
      </c>
      <c r="AV1881" s="11">
        <v>0</v>
      </c>
      <c r="AW1881" s="11">
        <v>0</v>
      </c>
      <c r="AX1881" s="11">
        <v>0</v>
      </c>
      <c r="AY1881" s="11">
        <v>0</v>
      </c>
    </row>
    <row r="1882" spans="1:51" s="15" customFormat="1" x14ac:dyDescent="0.2">
      <c r="A1882" s="13"/>
      <c r="B1882" s="14"/>
      <c r="C1882" s="14" t="s">
        <v>5</v>
      </c>
      <c r="D1882" s="13">
        <v>66</v>
      </c>
      <c r="E1882" s="13">
        <v>80</v>
      </c>
      <c r="F1882" s="13">
        <v>146</v>
      </c>
      <c r="G1882" s="13">
        <v>322</v>
      </c>
      <c r="H1882" s="13">
        <v>255</v>
      </c>
      <c r="I1882" s="13">
        <v>577</v>
      </c>
      <c r="J1882" s="13">
        <v>387</v>
      </c>
      <c r="K1882" s="13">
        <v>387</v>
      </c>
      <c r="L1882" s="13">
        <v>774</v>
      </c>
      <c r="M1882" s="13">
        <v>775</v>
      </c>
      <c r="N1882" s="13">
        <v>722</v>
      </c>
      <c r="O1882" s="13">
        <v>1497</v>
      </c>
      <c r="P1882" s="13">
        <v>564</v>
      </c>
      <c r="Q1882" s="13">
        <v>533</v>
      </c>
      <c r="R1882" s="13">
        <v>1097</v>
      </c>
      <c r="S1882" s="13">
        <v>628</v>
      </c>
      <c r="T1882" s="13">
        <v>561</v>
      </c>
      <c r="U1882" s="13">
        <v>1189</v>
      </c>
      <c r="V1882" s="13">
        <v>694</v>
      </c>
      <c r="W1882" s="13">
        <v>619</v>
      </c>
      <c r="X1882" s="13">
        <v>1313</v>
      </c>
      <c r="Y1882" s="13">
        <v>726</v>
      </c>
      <c r="Z1882" s="13">
        <v>709</v>
      </c>
      <c r="AA1882" s="13">
        <v>1435</v>
      </c>
      <c r="AB1882" s="13">
        <v>731</v>
      </c>
      <c r="AC1882" s="13">
        <v>682</v>
      </c>
      <c r="AD1882" s="13">
        <v>1413</v>
      </c>
      <c r="AE1882" s="13">
        <v>778</v>
      </c>
      <c r="AF1882" s="13">
        <v>603</v>
      </c>
      <c r="AG1882" s="13">
        <v>1381</v>
      </c>
      <c r="AH1882" s="13">
        <v>4121</v>
      </c>
      <c r="AI1882" s="13">
        <v>3707</v>
      </c>
      <c r="AJ1882" s="13">
        <v>7828</v>
      </c>
      <c r="AK1882" s="13">
        <v>169</v>
      </c>
      <c r="AL1882" s="13">
        <v>151</v>
      </c>
      <c r="AM1882" s="13">
        <v>320</v>
      </c>
      <c r="AN1882" s="13">
        <v>154</v>
      </c>
      <c r="AO1882" s="13">
        <v>150</v>
      </c>
      <c r="AP1882" s="13">
        <v>304</v>
      </c>
      <c r="AQ1882" s="13">
        <v>136</v>
      </c>
      <c r="AR1882" s="13">
        <v>129</v>
      </c>
      <c r="AS1882" s="13">
        <v>265</v>
      </c>
      <c r="AT1882" s="13">
        <v>459</v>
      </c>
      <c r="AU1882" s="13">
        <v>430</v>
      </c>
      <c r="AV1882" s="13">
        <v>889</v>
      </c>
      <c r="AW1882" s="13">
        <v>5355</v>
      </c>
      <c r="AX1882" s="13">
        <v>4859</v>
      </c>
      <c r="AY1882" s="13">
        <v>10214</v>
      </c>
    </row>
    <row r="1883" spans="1:51" x14ac:dyDescent="0.2">
      <c r="A1883" s="11"/>
      <c r="B1883" s="12"/>
      <c r="C1883" s="12" t="s">
        <v>6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>
        <v>0</v>
      </c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11">
        <v>0</v>
      </c>
      <c r="AB1883" s="11">
        <v>0</v>
      </c>
      <c r="AC1883" s="11">
        <v>0</v>
      </c>
      <c r="AD1883" s="11">
        <v>0</v>
      </c>
      <c r="AE1883" s="11">
        <v>0</v>
      </c>
      <c r="AF1883" s="11">
        <v>0</v>
      </c>
      <c r="AG1883" s="11">
        <v>0</v>
      </c>
      <c r="AH1883" s="11">
        <v>0</v>
      </c>
      <c r="AI1883" s="11">
        <v>0</v>
      </c>
      <c r="AJ1883" s="11">
        <v>0</v>
      </c>
      <c r="AK1883" s="11">
        <v>0</v>
      </c>
      <c r="AL1883" s="11">
        <v>0</v>
      </c>
      <c r="AM1883" s="11">
        <v>0</v>
      </c>
      <c r="AN1883" s="11">
        <v>0</v>
      </c>
      <c r="AO1883" s="11">
        <v>0</v>
      </c>
      <c r="AP1883" s="11">
        <v>0</v>
      </c>
      <c r="AQ1883" s="11">
        <v>0</v>
      </c>
      <c r="AR1883" s="11">
        <v>0</v>
      </c>
      <c r="AS1883" s="11">
        <v>0</v>
      </c>
      <c r="AT1883" s="11">
        <v>0</v>
      </c>
      <c r="AU1883" s="11">
        <v>0</v>
      </c>
      <c r="AV1883" s="11">
        <v>0</v>
      </c>
      <c r="AW1883" s="11">
        <v>0</v>
      </c>
      <c r="AX1883" s="11">
        <v>0</v>
      </c>
      <c r="AY1883" s="11">
        <v>0</v>
      </c>
    </row>
    <row r="1884" spans="1:51" x14ac:dyDescent="0.2">
      <c r="A1884" s="11"/>
      <c r="B1884" s="12"/>
      <c r="C1884" s="12" t="s">
        <v>7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0</v>
      </c>
      <c r="S1884" s="11">
        <v>0</v>
      </c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0</v>
      </c>
      <c r="Z1884" s="11">
        <v>0</v>
      </c>
      <c r="AA1884" s="11">
        <v>0</v>
      </c>
      <c r="AB1884" s="11">
        <v>0</v>
      </c>
      <c r="AC1884" s="11">
        <v>0</v>
      </c>
      <c r="AD1884" s="11">
        <v>0</v>
      </c>
      <c r="AE1884" s="11">
        <v>0</v>
      </c>
      <c r="AF1884" s="11">
        <v>0</v>
      </c>
      <c r="AG1884" s="11">
        <v>0</v>
      </c>
      <c r="AH1884" s="11">
        <v>0</v>
      </c>
      <c r="AI1884" s="11">
        <v>0</v>
      </c>
      <c r="AJ1884" s="11">
        <v>0</v>
      </c>
      <c r="AK1884" s="11">
        <v>0</v>
      </c>
      <c r="AL1884" s="11">
        <v>0</v>
      </c>
      <c r="AM1884" s="11">
        <v>0</v>
      </c>
      <c r="AN1884" s="11">
        <v>0</v>
      </c>
      <c r="AO1884" s="11">
        <v>0</v>
      </c>
      <c r="AP1884" s="11">
        <v>0</v>
      </c>
      <c r="AQ1884" s="11">
        <v>0</v>
      </c>
      <c r="AR1884" s="11">
        <v>0</v>
      </c>
      <c r="AS1884" s="11">
        <v>0</v>
      </c>
      <c r="AT1884" s="11">
        <v>0</v>
      </c>
      <c r="AU1884" s="11">
        <v>0</v>
      </c>
      <c r="AV1884" s="11">
        <v>0</v>
      </c>
      <c r="AW1884" s="11">
        <v>0</v>
      </c>
      <c r="AX1884" s="11">
        <v>0</v>
      </c>
      <c r="AY1884" s="11">
        <v>0</v>
      </c>
    </row>
    <row r="1885" spans="1:51" x14ac:dyDescent="0.2">
      <c r="A1885" s="11"/>
      <c r="B1885" s="12"/>
      <c r="C1885" s="12" t="s">
        <v>8</v>
      </c>
      <c r="D1885" s="11">
        <v>0</v>
      </c>
      <c r="E1885" s="11">
        <v>0</v>
      </c>
      <c r="F1885" s="11">
        <v>0</v>
      </c>
      <c r="G1885" s="11">
        <v>1</v>
      </c>
      <c r="H1885" s="11">
        <v>0</v>
      </c>
      <c r="I1885" s="11">
        <v>1</v>
      </c>
      <c r="J1885" s="11">
        <v>0</v>
      </c>
      <c r="K1885" s="11">
        <v>1</v>
      </c>
      <c r="L1885" s="11">
        <v>1</v>
      </c>
      <c r="M1885" s="11">
        <v>1</v>
      </c>
      <c r="N1885" s="11">
        <v>1</v>
      </c>
      <c r="O1885" s="11">
        <v>2</v>
      </c>
      <c r="P1885" s="11">
        <v>0</v>
      </c>
      <c r="Q1885" s="11">
        <v>0</v>
      </c>
      <c r="R1885" s="11">
        <v>0</v>
      </c>
      <c r="S1885" s="11">
        <v>0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0</v>
      </c>
      <c r="AC1885" s="11">
        <v>0</v>
      </c>
      <c r="AD1885" s="11">
        <v>0</v>
      </c>
      <c r="AE1885" s="11">
        <v>0</v>
      </c>
      <c r="AF1885" s="11">
        <v>0</v>
      </c>
      <c r="AG1885" s="11">
        <v>0</v>
      </c>
      <c r="AH1885" s="11">
        <v>0</v>
      </c>
      <c r="AI1885" s="11">
        <v>0</v>
      </c>
      <c r="AJ1885" s="11">
        <v>0</v>
      </c>
      <c r="AK1885" s="11">
        <v>0</v>
      </c>
      <c r="AL1885" s="11">
        <v>0</v>
      </c>
      <c r="AM1885" s="11">
        <v>0</v>
      </c>
      <c r="AN1885" s="11">
        <v>0</v>
      </c>
      <c r="AO1885" s="11">
        <v>0</v>
      </c>
      <c r="AP1885" s="11">
        <v>0</v>
      </c>
      <c r="AQ1885" s="11">
        <v>0</v>
      </c>
      <c r="AR1885" s="11">
        <v>0</v>
      </c>
      <c r="AS1885" s="11">
        <v>0</v>
      </c>
      <c r="AT1885" s="11">
        <v>0</v>
      </c>
      <c r="AU1885" s="11">
        <v>0</v>
      </c>
      <c r="AV1885" s="11">
        <v>0</v>
      </c>
      <c r="AW1885" s="11">
        <v>1</v>
      </c>
      <c r="AX1885" s="11">
        <v>1</v>
      </c>
      <c r="AY1885" s="11">
        <v>2</v>
      </c>
    </row>
    <row r="1886" spans="1:51" x14ac:dyDescent="0.2">
      <c r="A1886" s="11"/>
      <c r="B1886" s="12"/>
      <c r="C1886" s="12" t="s">
        <v>9</v>
      </c>
      <c r="D1886" s="11">
        <v>0</v>
      </c>
      <c r="E1886" s="11">
        <v>0</v>
      </c>
      <c r="F1886" s="11">
        <v>0</v>
      </c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1">
        <v>0</v>
      </c>
      <c r="U1886" s="11">
        <v>0</v>
      </c>
      <c r="V1886" s="11">
        <v>0</v>
      </c>
      <c r="W1886" s="11">
        <v>0</v>
      </c>
      <c r="X1886" s="11">
        <v>0</v>
      </c>
      <c r="Y1886" s="11">
        <v>0</v>
      </c>
      <c r="Z1886" s="11">
        <v>0</v>
      </c>
      <c r="AA1886" s="11">
        <v>0</v>
      </c>
      <c r="AB1886" s="11">
        <v>0</v>
      </c>
      <c r="AC1886" s="11">
        <v>0</v>
      </c>
      <c r="AD1886" s="11">
        <v>0</v>
      </c>
      <c r="AE1886" s="11">
        <v>0</v>
      </c>
      <c r="AF1886" s="11">
        <v>0</v>
      </c>
      <c r="AG1886" s="11">
        <v>0</v>
      </c>
      <c r="AH1886" s="11">
        <v>0</v>
      </c>
      <c r="AI1886" s="11">
        <v>0</v>
      </c>
      <c r="AJ1886" s="11">
        <v>0</v>
      </c>
      <c r="AK1886" s="11">
        <v>0</v>
      </c>
      <c r="AL1886" s="11">
        <v>0</v>
      </c>
      <c r="AM1886" s="11">
        <v>0</v>
      </c>
      <c r="AN1886" s="11">
        <v>0</v>
      </c>
      <c r="AO1886" s="11">
        <v>0</v>
      </c>
      <c r="AP1886" s="11">
        <v>0</v>
      </c>
      <c r="AQ1886" s="11">
        <v>0</v>
      </c>
      <c r="AR1886" s="11">
        <v>0</v>
      </c>
      <c r="AS1886" s="11">
        <v>0</v>
      </c>
      <c r="AT1886" s="11">
        <v>0</v>
      </c>
      <c r="AU1886" s="11">
        <v>0</v>
      </c>
      <c r="AV1886" s="11">
        <v>0</v>
      </c>
      <c r="AW1886" s="11">
        <v>0</v>
      </c>
      <c r="AX1886" s="11">
        <v>0</v>
      </c>
      <c r="AY1886" s="11">
        <v>0</v>
      </c>
    </row>
    <row r="1887" spans="1:51" x14ac:dyDescent="0.2">
      <c r="A1887" s="11"/>
      <c r="B1887" s="12"/>
      <c r="C1887" s="12" t="s">
        <v>10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0</v>
      </c>
      <c r="R1887" s="11">
        <v>0</v>
      </c>
      <c r="S1887" s="11">
        <v>0</v>
      </c>
      <c r="T1887" s="11">
        <v>0</v>
      </c>
      <c r="U1887" s="11">
        <v>0</v>
      </c>
      <c r="V1887" s="11">
        <v>0</v>
      </c>
      <c r="W1887" s="11">
        <v>0</v>
      </c>
      <c r="X1887" s="11">
        <v>0</v>
      </c>
      <c r="Y1887" s="11">
        <v>0</v>
      </c>
      <c r="Z1887" s="11">
        <v>0</v>
      </c>
      <c r="AA1887" s="11">
        <v>0</v>
      </c>
      <c r="AB1887" s="11">
        <v>0</v>
      </c>
      <c r="AC1887" s="11">
        <v>0</v>
      </c>
      <c r="AD1887" s="11">
        <v>0</v>
      </c>
      <c r="AE1887" s="11">
        <v>0</v>
      </c>
      <c r="AF1887" s="11">
        <v>0</v>
      </c>
      <c r="AG1887" s="11">
        <v>0</v>
      </c>
      <c r="AH1887" s="11">
        <v>0</v>
      </c>
      <c r="AI1887" s="11">
        <v>0</v>
      </c>
      <c r="AJ1887" s="11">
        <v>0</v>
      </c>
      <c r="AK1887" s="11">
        <v>0</v>
      </c>
      <c r="AL1887" s="11">
        <v>0</v>
      </c>
      <c r="AM1887" s="11">
        <v>0</v>
      </c>
      <c r="AN1887" s="11">
        <v>0</v>
      </c>
      <c r="AO1887" s="11">
        <v>0</v>
      </c>
      <c r="AP1887" s="11">
        <v>0</v>
      </c>
      <c r="AQ1887" s="11">
        <v>0</v>
      </c>
      <c r="AR1887" s="11">
        <v>0</v>
      </c>
      <c r="AS1887" s="11">
        <v>0</v>
      </c>
      <c r="AT1887" s="11">
        <v>0</v>
      </c>
      <c r="AU1887" s="11">
        <v>0</v>
      </c>
      <c r="AV1887" s="11">
        <v>0</v>
      </c>
      <c r="AW1887" s="11">
        <v>0</v>
      </c>
      <c r="AX1887" s="11">
        <v>0</v>
      </c>
      <c r="AY1887" s="11">
        <v>0</v>
      </c>
    </row>
    <row r="1888" spans="1:51" x14ac:dyDescent="0.2">
      <c r="A1888" s="11"/>
      <c r="B1888" s="12"/>
      <c r="C1888" s="12" t="s">
        <v>11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0</v>
      </c>
      <c r="U1888" s="11">
        <v>0</v>
      </c>
      <c r="V1888" s="11">
        <v>0</v>
      </c>
      <c r="W1888" s="11">
        <v>0</v>
      </c>
      <c r="X1888" s="11">
        <v>0</v>
      </c>
      <c r="Y1888" s="11">
        <v>0</v>
      </c>
      <c r="Z1888" s="11">
        <v>0</v>
      </c>
      <c r="AA1888" s="11">
        <v>0</v>
      </c>
      <c r="AB1888" s="11">
        <v>0</v>
      </c>
      <c r="AC1888" s="11">
        <v>0</v>
      </c>
      <c r="AD1888" s="11">
        <v>0</v>
      </c>
      <c r="AE1888" s="11">
        <v>0</v>
      </c>
      <c r="AF1888" s="11">
        <v>0</v>
      </c>
      <c r="AG1888" s="11">
        <v>0</v>
      </c>
      <c r="AH1888" s="11">
        <v>0</v>
      </c>
      <c r="AI1888" s="11">
        <v>0</v>
      </c>
      <c r="AJ1888" s="11">
        <v>0</v>
      </c>
      <c r="AK1888" s="11">
        <v>0</v>
      </c>
      <c r="AL1888" s="11">
        <v>0</v>
      </c>
      <c r="AM1888" s="11">
        <v>0</v>
      </c>
      <c r="AN1888" s="11">
        <v>0</v>
      </c>
      <c r="AO1888" s="11">
        <v>0</v>
      </c>
      <c r="AP1888" s="11">
        <v>0</v>
      </c>
      <c r="AQ1888" s="11">
        <v>0</v>
      </c>
      <c r="AR1888" s="11">
        <v>0</v>
      </c>
      <c r="AS1888" s="11">
        <v>0</v>
      </c>
      <c r="AT1888" s="11">
        <v>0</v>
      </c>
      <c r="AU1888" s="11">
        <v>0</v>
      </c>
      <c r="AV1888" s="11">
        <v>0</v>
      </c>
      <c r="AW1888" s="11">
        <v>0</v>
      </c>
      <c r="AX1888" s="11">
        <v>0</v>
      </c>
      <c r="AY1888" s="11">
        <v>0</v>
      </c>
    </row>
    <row r="1889" spans="1:51" x14ac:dyDescent="0.2">
      <c r="A1889" s="11"/>
      <c r="B1889" s="12"/>
      <c r="C1889" s="12" t="s">
        <v>12</v>
      </c>
      <c r="D1889" s="11">
        <v>0</v>
      </c>
      <c r="E1889" s="11">
        <v>0</v>
      </c>
      <c r="F1889" s="11">
        <v>0</v>
      </c>
      <c r="G1889" s="11">
        <v>0</v>
      </c>
      <c r="H1889" s="11">
        <v>1</v>
      </c>
      <c r="I1889" s="11">
        <v>1</v>
      </c>
      <c r="J1889" s="11">
        <v>0</v>
      </c>
      <c r="K1889" s="11">
        <v>0</v>
      </c>
      <c r="L1889" s="11">
        <v>0</v>
      </c>
      <c r="M1889" s="11">
        <v>0</v>
      </c>
      <c r="N1889" s="11">
        <v>1</v>
      </c>
      <c r="O1889" s="11">
        <v>1</v>
      </c>
      <c r="P1889" s="11">
        <v>2</v>
      </c>
      <c r="Q1889" s="11">
        <v>0</v>
      </c>
      <c r="R1889" s="11">
        <v>2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0</v>
      </c>
      <c r="Z1889" s="11">
        <v>0</v>
      </c>
      <c r="AA1889" s="11">
        <v>0</v>
      </c>
      <c r="AB1889" s="11">
        <v>0</v>
      </c>
      <c r="AC1889" s="11">
        <v>0</v>
      </c>
      <c r="AD1889" s="11">
        <v>0</v>
      </c>
      <c r="AE1889" s="11">
        <v>0</v>
      </c>
      <c r="AF1889" s="11">
        <v>0</v>
      </c>
      <c r="AG1889" s="11">
        <v>0</v>
      </c>
      <c r="AH1889" s="11">
        <v>2</v>
      </c>
      <c r="AI1889" s="11">
        <v>0</v>
      </c>
      <c r="AJ1889" s="11">
        <v>2</v>
      </c>
      <c r="AK1889" s="11">
        <v>0</v>
      </c>
      <c r="AL1889" s="11">
        <v>0</v>
      </c>
      <c r="AM1889" s="11">
        <v>0</v>
      </c>
      <c r="AN1889" s="11">
        <v>0</v>
      </c>
      <c r="AO1889" s="11">
        <v>0</v>
      </c>
      <c r="AP1889" s="11">
        <v>0</v>
      </c>
      <c r="AQ1889" s="11">
        <v>0</v>
      </c>
      <c r="AR1889" s="11">
        <v>0</v>
      </c>
      <c r="AS1889" s="11">
        <v>0</v>
      </c>
      <c r="AT1889" s="11">
        <v>0</v>
      </c>
      <c r="AU1889" s="11">
        <v>0</v>
      </c>
      <c r="AV1889" s="11">
        <v>0</v>
      </c>
      <c r="AW1889" s="11">
        <v>2</v>
      </c>
      <c r="AX1889" s="11">
        <v>1</v>
      </c>
      <c r="AY1889" s="11">
        <v>3</v>
      </c>
    </row>
    <row r="1890" spans="1:51" x14ac:dyDescent="0.2">
      <c r="A1890" s="11"/>
      <c r="B1890" s="12"/>
      <c r="C1890" s="12" t="s">
        <v>13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0</v>
      </c>
      <c r="R1890" s="11">
        <v>0</v>
      </c>
      <c r="S1890" s="11">
        <v>0</v>
      </c>
      <c r="T1890" s="11">
        <v>0</v>
      </c>
      <c r="U1890" s="11">
        <v>0</v>
      </c>
      <c r="V1890" s="11">
        <v>0</v>
      </c>
      <c r="W1890" s="11">
        <v>0</v>
      </c>
      <c r="X1890" s="11">
        <v>0</v>
      </c>
      <c r="Y1890" s="11">
        <v>0</v>
      </c>
      <c r="Z1890" s="11">
        <v>0</v>
      </c>
      <c r="AA1890" s="11">
        <v>0</v>
      </c>
      <c r="AB1890" s="11">
        <v>0</v>
      </c>
      <c r="AC1890" s="11">
        <v>0</v>
      </c>
      <c r="AD1890" s="11">
        <v>0</v>
      </c>
      <c r="AE1890" s="11">
        <v>0</v>
      </c>
      <c r="AF1890" s="11">
        <v>0</v>
      </c>
      <c r="AG1890" s="11">
        <v>0</v>
      </c>
      <c r="AH1890" s="11">
        <v>0</v>
      </c>
      <c r="AI1890" s="11">
        <v>0</v>
      </c>
      <c r="AJ1890" s="11">
        <v>0</v>
      </c>
      <c r="AK1890" s="11">
        <v>0</v>
      </c>
      <c r="AL1890" s="11">
        <v>0</v>
      </c>
      <c r="AM1890" s="11">
        <v>0</v>
      </c>
      <c r="AN1890" s="11">
        <v>0</v>
      </c>
      <c r="AO1890" s="11">
        <v>0</v>
      </c>
      <c r="AP1890" s="11">
        <v>0</v>
      </c>
      <c r="AQ1890" s="11">
        <v>0</v>
      </c>
      <c r="AR1890" s="11">
        <v>0</v>
      </c>
      <c r="AS1890" s="11">
        <v>0</v>
      </c>
      <c r="AT1890" s="11">
        <v>0</v>
      </c>
      <c r="AU1890" s="11">
        <v>0</v>
      </c>
      <c r="AV1890" s="11">
        <v>0</v>
      </c>
      <c r="AW1890" s="11">
        <v>0</v>
      </c>
      <c r="AX1890" s="11">
        <v>0</v>
      </c>
      <c r="AY1890" s="11">
        <v>0</v>
      </c>
    </row>
    <row r="1891" spans="1:51" x14ac:dyDescent="0.2">
      <c r="A1891" s="11"/>
      <c r="B1891" s="12"/>
      <c r="C1891" s="12" t="s">
        <v>14</v>
      </c>
      <c r="D1891" s="11">
        <v>66</v>
      </c>
      <c r="E1891" s="11">
        <v>80</v>
      </c>
      <c r="F1891" s="11">
        <v>146</v>
      </c>
      <c r="G1891" s="11">
        <v>321</v>
      </c>
      <c r="H1891" s="11">
        <v>253</v>
      </c>
      <c r="I1891" s="11">
        <v>574</v>
      </c>
      <c r="J1891" s="11">
        <v>386</v>
      </c>
      <c r="K1891" s="11">
        <v>384</v>
      </c>
      <c r="L1891" s="11">
        <v>770</v>
      </c>
      <c r="M1891" s="11">
        <v>773</v>
      </c>
      <c r="N1891" s="11">
        <v>717</v>
      </c>
      <c r="O1891" s="11">
        <v>1490</v>
      </c>
      <c r="P1891" s="11">
        <v>558</v>
      </c>
      <c r="Q1891" s="11">
        <v>531</v>
      </c>
      <c r="R1891" s="11">
        <v>1089</v>
      </c>
      <c r="S1891" s="11">
        <v>627</v>
      </c>
      <c r="T1891" s="11">
        <v>561</v>
      </c>
      <c r="U1891" s="11">
        <v>1188</v>
      </c>
      <c r="V1891" s="11">
        <v>692</v>
      </c>
      <c r="W1891" s="11">
        <v>615</v>
      </c>
      <c r="X1891" s="11">
        <v>1307</v>
      </c>
      <c r="Y1891" s="11">
        <v>722</v>
      </c>
      <c r="Z1891" s="11">
        <v>705</v>
      </c>
      <c r="AA1891" s="11">
        <v>1427</v>
      </c>
      <c r="AB1891" s="11">
        <v>727</v>
      </c>
      <c r="AC1891" s="11">
        <v>675</v>
      </c>
      <c r="AD1891" s="11">
        <v>1402</v>
      </c>
      <c r="AE1891" s="11">
        <v>775</v>
      </c>
      <c r="AF1891" s="11">
        <v>598</v>
      </c>
      <c r="AG1891" s="11">
        <v>1373</v>
      </c>
      <c r="AH1891" s="11">
        <v>4101</v>
      </c>
      <c r="AI1891" s="11">
        <v>3685</v>
      </c>
      <c r="AJ1891" s="11">
        <v>7786</v>
      </c>
      <c r="AK1891" s="11">
        <v>169</v>
      </c>
      <c r="AL1891" s="11">
        <v>151</v>
      </c>
      <c r="AM1891" s="11">
        <v>320</v>
      </c>
      <c r="AN1891" s="11">
        <v>154</v>
      </c>
      <c r="AO1891" s="11">
        <v>149</v>
      </c>
      <c r="AP1891" s="11">
        <v>303</v>
      </c>
      <c r="AQ1891" s="11">
        <v>134</v>
      </c>
      <c r="AR1891" s="11">
        <v>129</v>
      </c>
      <c r="AS1891" s="11">
        <v>263</v>
      </c>
      <c r="AT1891" s="11">
        <v>457</v>
      </c>
      <c r="AU1891" s="11">
        <v>429</v>
      </c>
      <c r="AV1891" s="11">
        <v>886</v>
      </c>
      <c r="AW1891" s="11">
        <v>5331</v>
      </c>
      <c r="AX1891" s="11">
        <v>4831</v>
      </c>
      <c r="AY1891" s="11">
        <v>10162</v>
      </c>
    </row>
    <row r="1892" spans="1:51" x14ac:dyDescent="0.2">
      <c r="A1892" s="11"/>
      <c r="B1892" s="12"/>
      <c r="C1892" s="12" t="s">
        <v>15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0</v>
      </c>
      <c r="R1892" s="11">
        <v>0</v>
      </c>
      <c r="S1892" s="11">
        <v>0</v>
      </c>
      <c r="T1892" s="11">
        <v>0</v>
      </c>
      <c r="U1892" s="11">
        <v>0</v>
      </c>
      <c r="V1892" s="11">
        <v>0</v>
      </c>
      <c r="W1892" s="11">
        <v>0</v>
      </c>
      <c r="X1892" s="11">
        <v>0</v>
      </c>
      <c r="Y1892" s="11">
        <v>0</v>
      </c>
      <c r="Z1892" s="11">
        <v>0</v>
      </c>
      <c r="AA1892" s="11">
        <v>0</v>
      </c>
      <c r="AB1892" s="11">
        <v>0</v>
      </c>
      <c r="AC1892" s="11">
        <v>0</v>
      </c>
      <c r="AD1892" s="11">
        <v>0</v>
      </c>
      <c r="AE1892" s="11">
        <v>0</v>
      </c>
      <c r="AF1892" s="11">
        <v>0</v>
      </c>
      <c r="AG1892" s="11">
        <v>0</v>
      </c>
      <c r="AH1892" s="11">
        <v>0</v>
      </c>
      <c r="AI1892" s="11">
        <v>0</v>
      </c>
      <c r="AJ1892" s="11">
        <v>0</v>
      </c>
      <c r="AK1892" s="11">
        <v>0</v>
      </c>
      <c r="AL1892" s="11">
        <v>0</v>
      </c>
      <c r="AM1892" s="11">
        <v>0</v>
      </c>
      <c r="AN1892" s="11">
        <v>0</v>
      </c>
      <c r="AO1892" s="11">
        <v>0</v>
      </c>
      <c r="AP1892" s="11">
        <v>0</v>
      </c>
      <c r="AQ1892" s="11">
        <v>0</v>
      </c>
      <c r="AR1892" s="11">
        <v>0</v>
      </c>
      <c r="AS1892" s="11">
        <v>0</v>
      </c>
      <c r="AT1892" s="11">
        <v>0</v>
      </c>
      <c r="AU1892" s="11">
        <v>0</v>
      </c>
      <c r="AV1892" s="11">
        <v>0</v>
      </c>
      <c r="AW1892" s="11">
        <v>0</v>
      </c>
      <c r="AX1892" s="11">
        <v>0</v>
      </c>
      <c r="AY1892" s="11">
        <v>0</v>
      </c>
    </row>
    <row r="1893" spans="1:51" x14ac:dyDescent="0.2">
      <c r="A1893" s="11"/>
      <c r="B1893" s="12"/>
      <c r="C1893" s="12" t="s">
        <v>16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0</v>
      </c>
      <c r="Q1893" s="11">
        <v>0</v>
      </c>
      <c r="R1893" s="11">
        <v>0</v>
      </c>
      <c r="S1893" s="11">
        <v>0</v>
      </c>
      <c r="T1893" s="11">
        <v>0</v>
      </c>
      <c r="U1893" s="11">
        <v>0</v>
      </c>
      <c r="V1893" s="11">
        <v>0</v>
      </c>
      <c r="W1893" s="11">
        <v>0</v>
      </c>
      <c r="X1893" s="11">
        <v>0</v>
      </c>
      <c r="Y1893" s="11">
        <v>0</v>
      </c>
      <c r="Z1893" s="11">
        <v>0</v>
      </c>
      <c r="AA1893" s="11">
        <v>0</v>
      </c>
      <c r="AB1893" s="11">
        <v>0</v>
      </c>
      <c r="AC1893" s="11">
        <v>0</v>
      </c>
      <c r="AD1893" s="11">
        <v>0</v>
      </c>
      <c r="AE1893" s="11">
        <v>0</v>
      </c>
      <c r="AF1893" s="11">
        <v>0</v>
      </c>
      <c r="AG1893" s="11">
        <v>0</v>
      </c>
      <c r="AH1893" s="11">
        <v>0</v>
      </c>
      <c r="AI1893" s="11">
        <v>0</v>
      </c>
      <c r="AJ1893" s="11">
        <v>0</v>
      </c>
      <c r="AK1893" s="11">
        <v>0</v>
      </c>
      <c r="AL1893" s="11">
        <v>0</v>
      </c>
      <c r="AM1893" s="11">
        <v>0</v>
      </c>
      <c r="AN1893" s="11">
        <v>0</v>
      </c>
      <c r="AO1893" s="11">
        <v>0</v>
      </c>
      <c r="AP1893" s="11">
        <v>0</v>
      </c>
      <c r="AQ1893" s="11">
        <v>0</v>
      </c>
      <c r="AR1893" s="11">
        <v>0</v>
      </c>
      <c r="AS1893" s="11">
        <v>0</v>
      </c>
      <c r="AT1893" s="11">
        <v>0</v>
      </c>
      <c r="AU1893" s="11">
        <v>0</v>
      </c>
      <c r="AV1893" s="11">
        <v>0</v>
      </c>
      <c r="AW1893" s="11">
        <v>0</v>
      </c>
      <c r="AX1893" s="11">
        <v>0</v>
      </c>
      <c r="AY1893" s="11">
        <v>0</v>
      </c>
    </row>
    <row r="1894" spans="1:51" x14ac:dyDescent="0.2">
      <c r="A1894" s="11"/>
      <c r="B1894" s="12"/>
      <c r="C1894" s="12" t="s">
        <v>17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1</v>
      </c>
      <c r="Q1894" s="11">
        <v>0</v>
      </c>
      <c r="R1894" s="11">
        <v>1</v>
      </c>
      <c r="S1894" s="11">
        <v>0</v>
      </c>
      <c r="T1894" s="11">
        <v>0</v>
      </c>
      <c r="U1894" s="11">
        <v>0</v>
      </c>
      <c r="V1894" s="11">
        <v>1</v>
      </c>
      <c r="W1894" s="11">
        <v>1</v>
      </c>
      <c r="X1894" s="11">
        <v>2</v>
      </c>
      <c r="Y1894" s="11">
        <v>1</v>
      </c>
      <c r="Z1894" s="11">
        <v>1</v>
      </c>
      <c r="AA1894" s="11">
        <v>2</v>
      </c>
      <c r="AB1894" s="11">
        <v>0</v>
      </c>
      <c r="AC1894" s="11">
        <v>2</v>
      </c>
      <c r="AD1894" s="11">
        <v>2</v>
      </c>
      <c r="AE1894" s="11">
        <v>1</v>
      </c>
      <c r="AF1894" s="11">
        <v>2</v>
      </c>
      <c r="AG1894" s="11">
        <v>3</v>
      </c>
      <c r="AH1894" s="11">
        <v>4</v>
      </c>
      <c r="AI1894" s="11">
        <v>6</v>
      </c>
      <c r="AJ1894" s="11">
        <v>10</v>
      </c>
      <c r="AK1894" s="11">
        <v>0</v>
      </c>
      <c r="AL1894" s="11">
        <v>0</v>
      </c>
      <c r="AM1894" s="11">
        <v>0</v>
      </c>
      <c r="AN1894" s="11">
        <v>0</v>
      </c>
      <c r="AO1894" s="11">
        <v>0</v>
      </c>
      <c r="AP1894" s="11">
        <v>0</v>
      </c>
      <c r="AQ1894" s="11">
        <v>2</v>
      </c>
      <c r="AR1894" s="11">
        <v>0</v>
      </c>
      <c r="AS1894" s="11">
        <v>2</v>
      </c>
      <c r="AT1894" s="11">
        <v>2</v>
      </c>
      <c r="AU1894" s="11">
        <v>0</v>
      </c>
      <c r="AV1894" s="11">
        <v>2</v>
      </c>
      <c r="AW1894" s="11">
        <v>6</v>
      </c>
      <c r="AX1894" s="11">
        <v>6</v>
      </c>
      <c r="AY1894" s="11">
        <v>12</v>
      </c>
    </row>
    <row r="1895" spans="1:51" x14ac:dyDescent="0.2">
      <c r="A1895" s="11"/>
      <c r="B1895" s="12"/>
      <c r="C1895" s="12" t="s">
        <v>18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0</v>
      </c>
      <c r="P1895" s="11">
        <v>0</v>
      </c>
      <c r="Q1895" s="11">
        <v>0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0</v>
      </c>
      <c r="AA1895" s="11">
        <v>0</v>
      </c>
      <c r="AB1895" s="11">
        <v>0</v>
      </c>
      <c r="AC1895" s="11">
        <v>0</v>
      </c>
      <c r="AD1895" s="11">
        <v>0</v>
      </c>
      <c r="AE1895" s="11">
        <v>0</v>
      </c>
      <c r="AF1895" s="11">
        <v>0</v>
      </c>
      <c r="AG1895" s="11">
        <v>0</v>
      </c>
      <c r="AH1895" s="11">
        <v>0</v>
      </c>
      <c r="AI1895" s="11">
        <v>0</v>
      </c>
      <c r="AJ1895" s="11">
        <v>0</v>
      </c>
      <c r="AK1895" s="11">
        <v>0</v>
      </c>
      <c r="AL1895" s="11">
        <v>0</v>
      </c>
      <c r="AM1895" s="11">
        <v>0</v>
      </c>
      <c r="AN1895" s="11">
        <v>0</v>
      </c>
      <c r="AO1895" s="11">
        <v>0</v>
      </c>
      <c r="AP1895" s="11">
        <v>0</v>
      </c>
      <c r="AQ1895" s="11">
        <v>0</v>
      </c>
      <c r="AR1895" s="11">
        <v>0</v>
      </c>
      <c r="AS1895" s="11">
        <v>0</v>
      </c>
      <c r="AT1895" s="11">
        <v>0</v>
      </c>
      <c r="AU1895" s="11">
        <v>0</v>
      </c>
      <c r="AV1895" s="11">
        <v>0</v>
      </c>
      <c r="AW1895" s="11">
        <v>0</v>
      </c>
      <c r="AX1895" s="11">
        <v>0</v>
      </c>
      <c r="AY1895" s="11">
        <v>0</v>
      </c>
    </row>
    <row r="1896" spans="1:51" x14ac:dyDescent="0.2">
      <c r="A1896" s="11"/>
      <c r="B1896" s="12"/>
      <c r="C1896" s="12" t="s">
        <v>19</v>
      </c>
      <c r="D1896" s="11">
        <v>0</v>
      </c>
      <c r="E1896" s="11">
        <v>0</v>
      </c>
      <c r="F1896" s="11">
        <v>0</v>
      </c>
      <c r="G1896" s="11">
        <v>0</v>
      </c>
      <c r="H1896" s="11">
        <v>1</v>
      </c>
      <c r="I1896" s="11">
        <v>1</v>
      </c>
      <c r="J1896" s="11">
        <v>1</v>
      </c>
      <c r="K1896" s="11">
        <v>2</v>
      </c>
      <c r="L1896" s="11">
        <v>3</v>
      </c>
      <c r="M1896" s="11">
        <v>1</v>
      </c>
      <c r="N1896" s="11">
        <v>3</v>
      </c>
      <c r="O1896" s="11">
        <v>4</v>
      </c>
      <c r="P1896" s="11">
        <v>3</v>
      </c>
      <c r="Q1896" s="11">
        <v>2</v>
      </c>
      <c r="R1896" s="11">
        <v>5</v>
      </c>
      <c r="S1896" s="11">
        <v>1</v>
      </c>
      <c r="T1896" s="11">
        <v>0</v>
      </c>
      <c r="U1896" s="11">
        <v>1</v>
      </c>
      <c r="V1896" s="11">
        <v>1</v>
      </c>
      <c r="W1896" s="11">
        <v>3</v>
      </c>
      <c r="X1896" s="11">
        <v>4</v>
      </c>
      <c r="Y1896" s="11">
        <v>3</v>
      </c>
      <c r="Z1896" s="11">
        <v>3</v>
      </c>
      <c r="AA1896" s="11">
        <v>6</v>
      </c>
      <c r="AB1896" s="11">
        <v>4</v>
      </c>
      <c r="AC1896" s="11">
        <v>5</v>
      </c>
      <c r="AD1896" s="11">
        <v>9</v>
      </c>
      <c r="AE1896" s="11">
        <v>2</v>
      </c>
      <c r="AF1896" s="11">
        <v>3</v>
      </c>
      <c r="AG1896" s="11">
        <v>5</v>
      </c>
      <c r="AH1896" s="11">
        <v>14</v>
      </c>
      <c r="AI1896" s="11">
        <v>16</v>
      </c>
      <c r="AJ1896" s="11">
        <v>30</v>
      </c>
      <c r="AK1896" s="11">
        <v>0</v>
      </c>
      <c r="AL1896" s="11">
        <v>0</v>
      </c>
      <c r="AM1896" s="11">
        <v>0</v>
      </c>
      <c r="AN1896" s="11">
        <v>0</v>
      </c>
      <c r="AO1896" s="11">
        <v>1</v>
      </c>
      <c r="AP1896" s="11">
        <v>1</v>
      </c>
      <c r="AQ1896" s="11">
        <v>0</v>
      </c>
      <c r="AR1896" s="11">
        <v>0</v>
      </c>
      <c r="AS1896" s="11">
        <v>0</v>
      </c>
      <c r="AT1896" s="11">
        <v>0</v>
      </c>
      <c r="AU1896" s="11">
        <v>1</v>
      </c>
      <c r="AV1896" s="11">
        <v>1</v>
      </c>
      <c r="AW1896" s="11">
        <v>15</v>
      </c>
      <c r="AX1896" s="11">
        <v>20</v>
      </c>
      <c r="AY1896" s="11">
        <v>35</v>
      </c>
    </row>
  </sheetData>
  <mergeCells count="17">
    <mergeCell ref="AW5:AY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5:A6"/>
    <mergeCell ref="D5:F5"/>
    <mergeCell ref="G5:I5"/>
    <mergeCell ref="J5:L5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สรุปแยกระดับชั้นเพศ</vt:lpstr>
      <vt:lpstr>สรุปแยกชั้นเพศ</vt:lpstr>
      <vt:lpstr>6.จำนวนนักเรียนด้อยโอกาส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2023-05-26T06:48:19Z</dcterms:created>
  <dcterms:modified xsi:type="dcterms:W3CDTF">2023-05-26T06:55:10Z</dcterms:modified>
</cp:coreProperties>
</file>