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9F864F31-0C57-42E2-B3CC-2D522B581B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แยกระดับชั้นเพศ" sheetId="3" r:id="rId1"/>
    <sheet name="สรุปแยกชั้นเพศ" sheetId="2" r:id="rId2"/>
    <sheet name="12.ภาวะโภชนาการ น้ำหนักตามเกณฑ์" sheetId="1" r:id="rId3"/>
  </sheets>
  <definedNames>
    <definedName name="_xlnm._FilterDatabase" localSheetId="2" hidden="1">'12.ภาวะโภชนาการ น้ำหนักตามเกณฑ์'!$A$6:$BQ$1140</definedName>
  </definedNames>
  <calcPr calcId="0"/>
</workbook>
</file>

<file path=xl/sharedStrings.xml><?xml version="1.0" encoding="utf-8"?>
<sst xmlns="http://schemas.openxmlformats.org/spreadsheetml/2006/main" count="2435" uniqueCount="161">
  <si>
    <t>ชื่อโรงเรียน</t>
  </si>
  <si>
    <t>ประเภท</t>
  </si>
  <si>
    <t>รวม</t>
  </si>
  <si>
    <t>บ้านเขารักเกียรติ</t>
  </si>
  <si>
    <t>นักเรียนทั้งหมด</t>
  </si>
  <si>
    <t>ผอม</t>
  </si>
  <si>
    <t>ค่อนข้างผอม</t>
  </si>
  <si>
    <t>สมส่วน</t>
  </si>
  <si>
    <t>ท้วม</t>
  </si>
  <si>
    <t>เริ่มอ้วน</t>
  </si>
  <si>
    <t>อ้วน</t>
  </si>
  <si>
    <t>ค่านอกเกณฑ์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</si>
  <si>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</si>
  <si>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</si>
  <si>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</si>
  <si>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</si>
  <si>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</si>
  <si>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</si>
  <si>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</si>
  <si>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</si>
  <si>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</si>
  <si>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</si>
  <si>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</si>
  <si>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</si>
  <si>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</si>
  <si>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</si>
  <si>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</si>
  <si>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</si>
  <si>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</si>
  <si>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</si>
  <si>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</si>
  <si>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</si>
  <si>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</si>
  <si>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</si>
  <si>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</si>
  <si>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</si>
  <si>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</si>
  <si>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</si>
  <si>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</si>
  <si>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</si>
  <si>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</si>
  <si>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</si>
  <si>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</si>
  <si>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</si>
  <si>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</si>
  <si>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</si>
  <si>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</si>
  <si>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</si>
  <si>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</si>
  <si>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</si>
  <si>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</si>
  <si>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</si>
  <si>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</si>
  <si>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</si>
  <si>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</si>
  <si>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</si>
  <si>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</si>
  <si>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</si>
  <si>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</si>
  <si>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</si>
  <si>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</si>
  <si>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</si>
  <si>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</si>
  <si>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</si>
  <si>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</si>
  <si>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</si>
  <si>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</si>
  <si>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</si>
  <si>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</si>
  <si>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</si>
  <si>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</si>
  <si>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</si>
  <si>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</si>
  <si>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</si>
  <si>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</si>
  <si>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</si>
  <si>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</si>
  <si>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</si>
  <si>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</si>
  <si>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</si>
  <si>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</si>
  <si>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</si>
  <si>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</si>
  <si>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</si>
  <si>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</si>
  <si>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</si>
  <si>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</si>
  <si>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</si>
  <si>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</si>
  <si>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</si>
  <si>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</si>
  <si>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</si>
  <si>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</si>
  <si>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</si>
  <si>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</si>
  <si>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</si>
  <si>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</si>
  <si>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</si>
  <si>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</si>
  <si>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</si>
  <si>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</si>
  <si>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</si>
  <si>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</si>
  <si>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</si>
  <si>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</si>
  <si>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</si>
  <si>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</si>
  <si>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</si>
  <si>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</si>
  <si>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</si>
  <si>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</si>
  <si>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</si>
  <si>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</si>
  <si>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</si>
  <si>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</si>
  <si>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</si>
  <si>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</si>
  <si>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</si>
  <si>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</si>
  <si>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</si>
  <si>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</si>
  <si>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</si>
  <si>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</si>
  <si>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</si>
  <si>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</si>
  <si>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</si>
  <si>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</si>
  <si>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</si>
  <si>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</si>
  <si>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</si>
  <si>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</si>
  <si>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</si>
  <si>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</si>
  <si>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</si>
  <si>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</si>
  <si>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</si>
  <si>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รหัสโรงเรียน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</si>
  <si>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</si>
  <si>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</si>
  <si>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</si>
  <si>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</si>
  <si>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</si>
  <si>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</si>
  <si>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</si>
  <si>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</si>
  <si>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</si>
  <si>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</si>
  <si>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</si>
  <si>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</si>
  <si>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</si>
  <si>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</si>
  <si>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</si>
  <si>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รวมทั้งหมด</t>
  </si>
  <si>
    <t>ชาย</t>
  </si>
  <si>
    <t>หญิง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</si>
  <si>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</si>
  <si>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</si>
  <si>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</si>
  <si>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</si>
  <si>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</si>
  <si>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ภาวะโภชนาการ น้ำหนักตามเกณฑ์ส่วนสูง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</si>
</sst>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87" fontId="0" fillId="33" borderId="10" xfId="42" applyNumberFormat="1" applyFont="1" applyFill="1" applyBorder="1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3" fontId="0" fillId="0" borderId="10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BCA1-2FF2-48AE-945B-A59E1A0521F0}">
  <dimension ref="A1:M15"/>
  <sheetViews>
    <sheetView tabSelected="1" workbookViewId="0">
      <selection activeCell="A3" sqref="A3"/>
    </sheetView>
  </sheetViews>
  <sheetFormatPr defaultRowHeight="14.25" x14ac:dyDescent="0.2"/>
  <cols>
    <col min="1" max="1" width="12.5" bestFit="1" customWidth="1"/>
    <col min="2" max="13" width="6.25" customWidth="1"/>
  </cols>
  <sheetData>
    <row r="1" spans="1:13" s="7" customFormat="1" ht="27.75" x14ac:dyDescent="0.65">
      <c r="A1" s="19" t="s">
        <v>160</v>
      </c>
      <c r="C1" s="8"/>
      <c r="D1" s="8"/>
    </row>
    <row r="2" spans="1:13" s="7" customFormat="1" ht="27.75" x14ac:dyDescent="0.65">
      <c r="A2" s="19" t="s">
        <v>158</v>
      </c>
      <c r="C2" s="8"/>
      <c r="D2" s="8"/>
    </row>
    <row r="3" spans="1:13" s="7" customFormat="1" ht="27.75" x14ac:dyDescent="0.65">
      <c r="A3" s="19" t="s">
        <v>159</v>
      </c>
      <c r="C3" s="8"/>
      <c r="D3" s="8"/>
    </row>
    <row r="4" spans="1:13" s="7" customFormat="1" ht="19.5" customHeight="1" x14ac:dyDescent="0.65">
      <c r="A4" s="19"/>
      <c r="C4" s="8"/>
      <c r="D4" s="8"/>
    </row>
    <row r="5" spans="1:13" ht="15" customHeight="1" x14ac:dyDescent="0.2">
      <c r="A5" s="10" t="s">
        <v>1</v>
      </c>
      <c r="B5" s="9" t="s">
        <v>155</v>
      </c>
      <c r="C5" s="9"/>
      <c r="D5" s="9"/>
      <c r="E5" s="9" t="s">
        <v>156</v>
      </c>
      <c r="F5" s="9"/>
      <c r="G5" s="9"/>
      <c r="H5" s="9" t="s">
        <v>157</v>
      </c>
      <c r="I5" s="9"/>
      <c r="J5" s="9"/>
      <c r="K5" s="9" t="s">
        <v>152</v>
      </c>
      <c r="L5" s="9"/>
      <c r="M5" s="9"/>
    </row>
    <row r="6" spans="1:13" ht="15" customHeight="1" x14ac:dyDescent="0.2">
      <c r="A6" s="11"/>
      <c r="B6" s="1" t="s">
        <v>153</v>
      </c>
      <c r="C6" s="1" t="s">
        <v>154</v>
      </c>
      <c r="D6" s="1" t="s">
        <v>2</v>
      </c>
      <c r="E6" s="1" t="s">
        <v>153</v>
      </c>
      <c r="F6" s="1" t="s">
        <v>154</v>
      </c>
      <c r="G6" s="1" t="s">
        <v>2</v>
      </c>
      <c r="H6" s="1" t="s">
        <v>153</v>
      </c>
      <c r="I6" s="1" t="s">
        <v>154</v>
      </c>
      <c r="J6" s="1" t="s">
        <v>2</v>
      </c>
      <c r="K6" s="1" t="s">
        <v>153</v>
      </c>
      <c r="L6" s="1" t="s">
        <v>154</v>
      </c>
      <c r="M6" s="1" t="s">
        <v>2</v>
      </c>
    </row>
    <row r="7" spans="1:13" x14ac:dyDescent="0.2">
      <c r="A7" s="2" t="s">
        <v>4</v>
      </c>
      <c r="B7" s="4">
        <v>2465</v>
      </c>
      <c r="C7" s="4">
        <v>2294</v>
      </c>
      <c r="D7" s="4">
        <v>4759</v>
      </c>
      <c r="E7" s="4">
        <v>8977</v>
      </c>
      <c r="F7" s="4">
        <v>8176</v>
      </c>
      <c r="G7" s="4">
        <v>17153</v>
      </c>
      <c r="H7" s="4">
        <v>736</v>
      </c>
      <c r="I7" s="4">
        <v>579</v>
      </c>
      <c r="J7" s="4">
        <v>1315</v>
      </c>
      <c r="K7" s="4">
        <v>12178</v>
      </c>
      <c r="L7" s="4">
        <v>11049</v>
      </c>
      <c r="M7" s="4">
        <v>23227</v>
      </c>
    </row>
    <row r="8" spans="1:13" x14ac:dyDescent="0.2">
      <c r="A8" s="3" t="s">
        <v>5</v>
      </c>
      <c r="B8" s="5">
        <v>332</v>
      </c>
      <c r="C8" s="5">
        <v>310</v>
      </c>
      <c r="D8" s="5">
        <v>642</v>
      </c>
      <c r="E8" s="5">
        <v>580</v>
      </c>
      <c r="F8" s="5">
        <v>751</v>
      </c>
      <c r="G8" s="5">
        <v>1331</v>
      </c>
      <c r="H8" s="5">
        <v>45</v>
      </c>
      <c r="I8" s="5">
        <v>26</v>
      </c>
      <c r="J8" s="5">
        <v>71</v>
      </c>
      <c r="K8" s="5">
        <v>957</v>
      </c>
      <c r="L8" s="5">
        <v>1087</v>
      </c>
      <c r="M8" s="5">
        <v>2044</v>
      </c>
    </row>
    <row r="9" spans="1:13" x14ac:dyDescent="0.2">
      <c r="A9" s="3" t="s">
        <v>6</v>
      </c>
      <c r="B9" s="5">
        <v>245</v>
      </c>
      <c r="C9" s="5">
        <v>237</v>
      </c>
      <c r="D9" s="5">
        <v>482</v>
      </c>
      <c r="E9" s="5">
        <v>602</v>
      </c>
      <c r="F9" s="5">
        <v>779</v>
      </c>
      <c r="G9" s="5">
        <v>1381</v>
      </c>
      <c r="H9" s="5">
        <v>71</v>
      </c>
      <c r="I9" s="5">
        <v>48</v>
      </c>
      <c r="J9" s="5">
        <v>119</v>
      </c>
      <c r="K9" s="5">
        <v>918</v>
      </c>
      <c r="L9" s="5">
        <v>1064</v>
      </c>
      <c r="M9" s="5">
        <v>1982</v>
      </c>
    </row>
    <row r="10" spans="1:13" x14ac:dyDescent="0.2">
      <c r="A10" s="3" t="s">
        <v>7</v>
      </c>
      <c r="B10" s="5">
        <v>1606</v>
      </c>
      <c r="C10" s="5">
        <v>1513</v>
      </c>
      <c r="D10" s="5">
        <v>3119</v>
      </c>
      <c r="E10" s="5">
        <v>5824</v>
      </c>
      <c r="F10" s="5">
        <v>5423</v>
      </c>
      <c r="G10" s="5">
        <v>11247</v>
      </c>
      <c r="H10" s="5">
        <v>498</v>
      </c>
      <c r="I10" s="5">
        <v>407</v>
      </c>
      <c r="J10" s="5">
        <v>905</v>
      </c>
      <c r="K10" s="5">
        <v>7928</v>
      </c>
      <c r="L10" s="5">
        <v>7343</v>
      </c>
      <c r="M10" s="5">
        <v>15271</v>
      </c>
    </row>
    <row r="11" spans="1:13" x14ac:dyDescent="0.2">
      <c r="A11" s="3" t="s">
        <v>8</v>
      </c>
      <c r="B11" s="5">
        <v>73</v>
      </c>
      <c r="C11" s="5">
        <v>73</v>
      </c>
      <c r="D11" s="5">
        <v>146</v>
      </c>
      <c r="E11" s="5">
        <v>511</v>
      </c>
      <c r="F11" s="5">
        <v>369</v>
      </c>
      <c r="G11" s="5">
        <v>880</v>
      </c>
      <c r="H11" s="5">
        <v>39</v>
      </c>
      <c r="I11" s="5">
        <v>22</v>
      </c>
      <c r="J11" s="5">
        <v>61</v>
      </c>
      <c r="K11" s="5">
        <v>623</v>
      </c>
      <c r="L11" s="5">
        <v>464</v>
      </c>
      <c r="M11" s="5">
        <v>1087</v>
      </c>
    </row>
    <row r="12" spans="1:13" x14ac:dyDescent="0.2">
      <c r="A12" s="3" t="s">
        <v>9</v>
      </c>
      <c r="B12" s="5">
        <v>94</v>
      </c>
      <c r="C12" s="5">
        <v>83</v>
      </c>
      <c r="D12" s="5">
        <v>177</v>
      </c>
      <c r="E12" s="5">
        <v>817</v>
      </c>
      <c r="F12" s="5">
        <v>536</v>
      </c>
      <c r="G12" s="5">
        <v>1353</v>
      </c>
      <c r="H12" s="5">
        <v>53</v>
      </c>
      <c r="I12" s="5">
        <v>58</v>
      </c>
      <c r="J12" s="5">
        <v>111</v>
      </c>
      <c r="K12" s="5">
        <v>964</v>
      </c>
      <c r="L12" s="5">
        <v>677</v>
      </c>
      <c r="M12" s="5">
        <v>1641</v>
      </c>
    </row>
    <row r="13" spans="1:13" x14ac:dyDescent="0.2">
      <c r="A13" s="3" t="s">
        <v>10</v>
      </c>
      <c r="B13" s="5">
        <v>113</v>
      </c>
      <c r="C13" s="5">
        <v>76</v>
      </c>
      <c r="D13" s="5">
        <v>189</v>
      </c>
      <c r="E13" s="5">
        <v>641</v>
      </c>
      <c r="F13" s="5">
        <v>314</v>
      </c>
      <c r="G13" s="5">
        <v>955</v>
      </c>
      <c r="H13" s="5">
        <v>30</v>
      </c>
      <c r="I13" s="5">
        <v>17</v>
      </c>
      <c r="J13" s="5">
        <v>47</v>
      </c>
      <c r="K13" s="5">
        <v>784</v>
      </c>
      <c r="L13" s="5">
        <v>407</v>
      </c>
      <c r="M13" s="5">
        <v>1191</v>
      </c>
    </row>
    <row r="14" spans="1:13" x14ac:dyDescent="0.2">
      <c r="A14" s="3" t="s">
        <v>11</v>
      </c>
      <c r="B14" s="5">
        <v>2</v>
      </c>
      <c r="C14" s="5">
        <v>2</v>
      </c>
      <c r="D14" s="5">
        <v>4</v>
      </c>
      <c r="E14" s="5">
        <v>2</v>
      </c>
      <c r="F14" s="5">
        <v>4</v>
      </c>
      <c r="G14" s="5">
        <v>6</v>
      </c>
      <c r="H14" s="5">
        <v>0</v>
      </c>
      <c r="I14" s="5">
        <v>1</v>
      </c>
      <c r="J14" s="5">
        <v>1</v>
      </c>
      <c r="K14" s="5">
        <v>4</v>
      </c>
      <c r="L14" s="5">
        <v>7</v>
      </c>
      <c r="M14" s="5">
        <v>11</v>
      </c>
    </row>
    <row r="15" spans="1:13" x14ac:dyDescent="0.2">
      <c r="A15" s="3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</sheetData>
  <mergeCells count="5">
    <mergeCell ref="H5:J5"/>
    <mergeCell ref="K5:M5"/>
    <mergeCell ref="E5:G5"/>
    <mergeCell ref="A5:A6"/>
    <mergeCell ref="B5:D5"/>
  </mergeCells>
  <conditionalFormatting sqref="B1:B4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BC02-3937-4A69-9F01-4278B84D2ED9}">
  <dimension ref="A1:AW15"/>
  <sheetViews>
    <sheetView workbookViewId="0">
      <selection activeCell="D11" sqref="D11"/>
    </sheetView>
  </sheetViews>
  <sheetFormatPr defaultRowHeight="14.25" x14ac:dyDescent="0.2"/>
  <cols>
    <col min="1" max="1" width="12.5" bestFit="1" customWidth="1"/>
    <col min="2" max="2" width="5.25" bestFit="1" customWidth="1"/>
    <col min="3" max="3" width="5.75" bestFit="1" customWidth="1"/>
    <col min="4" max="4" width="4.875" bestFit="1" customWidth="1"/>
    <col min="5" max="5" width="5.25" bestFit="1" customWidth="1"/>
    <col min="6" max="6" width="5.75" bestFit="1" customWidth="1"/>
    <col min="7" max="8" width="5.5" bestFit="1" customWidth="1"/>
    <col min="9" max="9" width="5.75" bestFit="1" customWidth="1"/>
    <col min="10" max="11" width="5.5" bestFit="1" customWidth="1"/>
    <col min="12" max="12" width="5.75" bestFit="1" customWidth="1"/>
    <col min="13" max="14" width="5.5" bestFit="1" customWidth="1"/>
    <col min="15" max="15" width="5.75" bestFit="1" customWidth="1"/>
    <col min="16" max="17" width="5.5" bestFit="1" customWidth="1"/>
    <col min="18" max="18" width="5.75" bestFit="1" customWidth="1"/>
    <col min="19" max="20" width="5.5" bestFit="1" customWidth="1"/>
    <col min="21" max="21" width="5.75" bestFit="1" customWidth="1"/>
    <col min="22" max="23" width="5.5" bestFit="1" customWidth="1"/>
    <col min="24" max="24" width="5.75" bestFit="1" customWidth="1"/>
    <col min="25" max="26" width="5.5" bestFit="1" customWidth="1"/>
    <col min="27" max="27" width="5.75" bestFit="1" customWidth="1"/>
    <col min="28" max="29" width="5.5" bestFit="1" customWidth="1"/>
    <col min="30" max="30" width="5.75" bestFit="1" customWidth="1"/>
    <col min="31" max="32" width="5.5" bestFit="1" customWidth="1"/>
    <col min="33" max="33" width="5.75" bestFit="1" customWidth="1"/>
    <col min="34" max="34" width="6.5" bestFit="1" customWidth="1"/>
    <col min="35" max="35" width="5.25" bestFit="1" customWidth="1"/>
    <col min="36" max="36" width="5.75" bestFit="1" customWidth="1"/>
    <col min="37" max="37" width="4.875" bestFit="1" customWidth="1"/>
    <col min="38" max="38" width="5.25" bestFit="1" customWidth="1"/>
    <col min="39" max="39" width="5.75" bestFit="1" customWidth="1"/>
    <col min="40" max="40" width="4.875" bestFit="1" customWidth="1"/>
    <col min="41" max="41" width="5.25" bestFit="1" customWidth="1"/>
    <col min="42" max="42" width="5.75" bestFit="1" customWidth="1"/>
    <col min="43" max="43" width="4.875" bestFit="1" customWidth="1"/>
    <col min="44" max="44" width="5.25" bestFit="1" customWidth="1"/>
    <col min="45" max="45" width="5.75" bestFit="1" customWidth="1"/>
    <col min="46" max="46" width="5.5" bestFit="1" customWidth="1"/>
    <col min="47" max="49" width="6.5" bestFit="1" customWidth="1"/>
  </cols>
  <sheetData>
    <row r="1" spans="1:49" s="7" customFormat="1" ht="24" x14ac:dyDescent="0.55000000000000004">
      <c r="A1" s="6" t="s">
        <v>160</v>
      </c>
      <c r="C1" s="8"/>
      <c r="D1" s="8"/>
    </row>
    <row r="2" spans="1:49" s="7" customFormat="1" ht="24" x14ac:dyDescent="0.55000000000000004">
      <c r="A2" s="6" t="s">
        <v>158</v>
      </c>
      <c r="C2" s="8"/>
      <c r="D2" s="8"/>
    </row>
    <row r="3" spans="1:49" s="7" customFormat="1" ht="24" x14ac:dyDescent="0.55000000000000004">
      <c r="A3" s="6" t="s">
        <v>159</v>
      </c>
      <c r="C3" s="8"/>
      <c r="D3" s="8"/>
    </row>
    <row r="4" spans="1:49" s="7" customFormat="1" ht="24" x14ac:dyDescent="0.55000000000000004">
      <c r="A4" s="6"/>
      <c r="C4" s="8"/>
      <c r="D4" s="8"/>
    </row>
    <row r="5" spans="1:49" ht="15" customHeight="1" x14ac:dyDescent="0.2">
      <c r="A5" s="10" t="s">
        <v>1</v>
      </c>
      <c r="B5" s="9" t="s">
        <v>137</v>
      </c>
      <c r="C5" s="9"/>
      <c r="D5" s="9"/>
      <c r="E5" s="9" t="s">
        <v>138</v>
      </c>
      <c r="F5" s="9"/>
      <c r="G5" s="9"/>
      <c r="H5" s="9" t="s">
        <v>139</v>
      </c>
      <c r="I5" s="9"/>
      <c r="J5" s="9"/>
      <c r="K5" s="9" t="s">
        <v>140</v>
      </c>
      <c r="L5" s="9"/>
      <c r="M5" s="9"/>
      <c r="N5" s="9" t="s">
        <v>141</v>
      </c>
      <c r="O5" s="9"/>
      <c r="P5" s="9"/>
      <c r="Q5" s="9" t="s">
        <v>142</v>
      </c>
      <c r="R5" s="9"/>
      <c r="S5" s="9"/>
      <c r="T5" s="9" t="s">
        <v>143</v>
      </c>
      <c r="U5" s="9"/>
      <c r="V5" s="9"/>
      <c r="W5" s="9" t="s">
        <v>144</v>
      </c>
      <c r="X5" s="9"/>
      <c r="Y5" s="9"/>
      <c r="Z5" s="9" t="s">
        <v>145</v>
      </c>
      <c r="AA5" s="9"/>
      <c r="AB5" s="9"/>
      <c r="AC5" s="9" t="s">
        <v>146</v>
      </c>
      <c r="AD5" s="9"/>
      <c r="AE5" s="9"/>
      <c r="AF5" s="9" t="s">
        <v>147</v>
      </c>
      <c r="AG5" s="9"/>
      <c r="AH5" s="9"/>
      <c r="AI5" s="9" t="s">
        <v>148</v>
      </c>
      <c r="AJ5" s="9"/>
      <c r="AK5" s="9"/>
      <c r="AL5" s="9" t="s">
        <v>149</v>
      </c>
      <c r="AM5" s="9"/>
      <c r="AN5" s="9"/>
      <c r="AO5" s="9" t="s">
        <v>150</v>
      </c>
      <c r="AP5" s="9"/>
      <c r="AQ5" s="9"/>
      <c r="AR5" s="9" t="s">
        <v>151</v>
      </c>
      <c r="AS5" s="9"/>
      <c r="AT5" s="9"/>
      <c r="AU5" s="9" t="s">
        <v>152</v>
      </c>
      <c r="AV5" s="9"/>
      <c r="AW5" s="9"/>
    </row>
    <row r="6" spans="1:49" ht="15" customHeight="1" x14ac:dyDescent="0.2">
      <c r="A6" s="11"/>
      <c r="B6" s="1" t="s">
        <v>153</v>
      </c>
      <c r="C6" s="1" t="s">
        <v>154</v>
      </c>
      <c r="D6" s="1" t="s">
        <v>2</v>
      </c>
      <c r="E6" s="1" t="s">
        <v>153</v>
      </c>
      <c r="F6" s="1" t="s">
        <v>154</v>
      </c>
      <c r="G6" s="1" t="s">
        <v>2</v>
      </c>
      <c r="H6" s="1" t="s">
        <v>153</v>
      </c>
      <c r="I6" s="1" t="s">
        <v>154</v>
      </c>
      <c r="J6" s="1" t="s">
        <v>2</v>
      </c>
      <c r="K6" s="1" t="s">
        <v>153</v>
      </c>
      <c r="L6" s="1" t="s">
        <v>154</v>
      </c>
      <c r="M6" s="1" t="s">
        <v>2</v>
      </c>
      <c r="N6" s="1" t="s">
        <v>153</v>
      </c>
      <c r="O6" s="1" t="s">
        <v>154</v>
      </c>
      <c r="P6" s="1" t="s">
        <v>2</v>
      </c>
      <c r="Q6" s="1" t="s">
        <v>153</v>
      </c>
      <c r="R6" s="1" t="s">
        <v>154</v>
      </c>
      <c r="S6" s="1" t="s">
        <v>2</v>
      </c>
      <c r="T6" s="1" t="s">
        <v>153</v>
      </c>
      <c r="U6" s="1" t="s">
        <v>154</v>
      </c>
      <c r="V6" s="1" t="s">
        <v>2</v>
      </c>
      <c r="W6" s="1" t="s">
        <v>153</v>
      </c>
      <c r="X6" s="1" t="s">
        <v>154</v>
      </c>
      <c r="Y6" s="1" t="s">
        <v>2</v>
      </c>
      <c r="Z6" s="1" t="s">
        <v>153</v>
      </c>
      <c r="AA6" s="1" t="s">
        <v>154</v>
      </c>
      <c r="AB6" s="1" t="s">
        <v>2</v>
      </c>
      <c r="AC6" s="1" t="s">
        <v>153</v>
      </c>
      <c r="AD6" s="1" t="s">
        <v>154</v>
      </c>
      <c r="AE6" s="1" t="s">
        <v>2</v>
      </c>
      <c r="AF6" s="1" t="s">
        <v>153</v>
      </c>
      <c r="AG6" s="1" t="s">
        <v>154</v>
      </c>
      <c r="AH6" s="1" t="s">
        <v>2</v>
      </c>
      <c r="AI6" s="1" t="s">
        <v>153</v>
      </c>
      <c r="AJ6" s="1" t="s">
        <v>154</v>
      </c>
      <c r="AK6" s="1" t="s">
        <v>2</v>
      </c>
      <c r="AL6" s="1" t="s">
        <v>153</v>
      </c>
      <c r="AM6" s="1" t="s">
        <v>154</v>
      </c>
      <c r="AN6" s="1" t="s">
        <v>2</v>
      </c>
      <c r="AO6" s="1" t="s">
        <v>153</v>
      </c>
      <c r="AP6" s="1" t="s">
        <v>154</v>
      </c>
      <c r="AQ6" s="1" t="s">
        <v>2</v>
      </c>
      <c r="AR6" s="1" t="s">
        <v>153</v>
      </c>
      <c r="AS6" s="1" t="s">
        <v>154</v>
      </c>
      <c r="AT6" s="1" t="s">
        <v>2</v>
      </c>
      <c r="AU6" s="1" t="s">
        <v>153</v>
      </c>
      <c r="AV6" s="1" t="s">
        <v>154</v>
      </c>
      <c r="AW6" s="1" t="s">
        <v>2</v>
      </c>
    </row>
    <row r="7" spans="1:49" x14ac:dyDescent="0.2">
      <c r="A7" s="2" t="s">
        <v>4</v>
      </c>
      <c r="B7" s="4">
        <v>324</v>
      </c>
      <c r="C7" s="4">
        <v>297</v>
      </c>
      <c r="D7" s="4">
        <v>621</v>
      </c>
      <c r="E7" s="4">
        <v>958</v>
      </c>
      <c r="F7" s="4">
        <v>878</v>
      </c>
      <c r="G7" s="4">
        <v>1836</v>
      </c>
      <c r="H7" s="4">
        <v>1183</v>
      </c>
      <c r="I7" s="4">
        <v>1119</v>
      </c>
      <c r="J7" s="4">
        <v>2302</v>
      </c>
      <c r="K7" s="4">
        <v>2465</v>
      </c>
      <c r="L7" s="4">
        <v>2294</v>
      </c>
      <c r="M7" s="4">
        <v>4759</v>
      </c>
      <c r="N7" s="4">
        <v>1415</v>
      </c>
      <c r="O7" s="4">
        <v>1307</v>
      </c>
      <c r="P7" s="4">
        <v>2722</v>
      </c>
      <c r="Q7" s="4">
        <v>1509</v>
      </c>
      <c r="R7" s="4">
        <v>1354</v>
      </c>
      <c r="S7" s="4">
        <v>2863</v>
      </c>
      <c r="T7" s="4">
        <v>1572</v>
      </c>
      <c r="U7" s="4">
        <v>1370</v>
      </c>
      <c r="V7" s="4">
        <v>2942</v>
      </c>
      <c r="W7" s="4">
        <v>1533</v>
      </c>
      <c r="X7" s="4">
        <v>1370</v>
      </c>
      <c r="Y7" s="4">
        <v>2903</v>
      </c>
      <c r="Z7" s="4">
        <v>1464</v>
      </c>
      <c r="AA7" s="4">
        <v>1392</v>
      </c>
      <c r="AB7" s="4">
        <v>2856</v>
      </c>
      <c r="AC7" s="4">
        <v>1484</v>
      </c>
      <c r="AD7" s="4">
        <v>1383</v>
      </c>
      <c r="AE7" s="4">
        <v>2867</v>
      </c>
      <c r="AF7" s="4">
        <v>8977</v>
      </c>
      <c r="AG7" s="4">
        <v>8176</v>
      </c>
      <c r="AH7" s="4">
        <v>17153</v>
      </c>
      <c r="AI7" s="4">
        <v>286</v>
      </c>
      <c r="AJ7" s="4">
        <v>194</v>
      </c>
      <c r="AK7" s="4">
        <v>480</v>
      </c>
      <c r="AL7" s="4">
        <v>247</v>
      </c>
      <c r="AM7" s="4">
        <v>196</v>
      </c>
      <c r="AN7" s="4">
        <v>443</v>
      </c>
      <c r="AO7" s="4">
        <v>203</v>
      </c>
      <c r="AP7" s="4">
        <v>189</v>
      </c>
      <c r="AQ7" s="4">
        <v>392</v>
      </c>
      <c r="AR7" s="4">
        <v>736</v>
      </c>
      <c r="AS7" s="4">
        <v>579</v>
      </c>
      <c r="AT7" s="4">
        <v>1315</v>
      </c>
      <c r="AU7" s="4">
        <v>12178</v>
      </c>
      <c r="AV7" s="4">
        <v>11049</v>
      </c>
      <c r="AW7" s="4">
        <v>23227</v>
      </c>
    </row>
    <row r="8" spans="1:49" x14ac:dyDescent="0.2">
      <c r="A8" s="3" t="s">
        <v>5</v>
      </c>
      <c r="B8" s="5">
        <v>49</v>
      </c>
      <c r="C8" s="5">
        <v>38</v>
      </c>
      <c r="D8" s="5">
        <v>87</v>
      </c>
      <c r="E8" s="5">
        <v>138</v>
      </c>
      <c r="F8" s="5">
        <v>116</v>
      </c>
      <c r="G8" s="5">
        <v>254</v>
      </c>
      <c r="H8" s="5">
        <v>145</v>
      </c>
      <c r="I8" s="5">
        <v>156</v>
      </c>
      <c r="J8" s="5">
        <v>301</v>
      </c>
      <c r="K8" s="5">
        <v>332</v>
      </c>
      <c r="L8" s="5">
        <v>310</v>
      </c>
      <c r="M8" s="5">
        <v>642</v>
      </c>
      <c r="N8" s="5">
        <v>167</v>
      </c>
      <c r="O8" s="5">
        <v>236</v>
      </c>
      <c r="P8" s="5">
        <v>403</v>
      </c>
      <c r="Q8" s="5">
        <v>122</v>
      </c>
      <c r="R8" s="5">
        <v>172</v>
      </c>
      <c r="S8" s="5">
        <v>294</v>
      </c>
      <c r="T8" s="5">
        <v>97</v>
      </c>
      <c r="U8" s="5">
        <v>102</v>
      </c>
      <c r="V8" s="5">
        <v>199</v>
      </c>
      <c r="W8" s="5">
        <v>87</v>
      </c>
      <c r="X8" s="5">
        <v>79</v>
      </c>
      <c r="Y8" s="5">
        <v>166</v>
      </c>
      <c r="Z8" s="5">
        <v>47</v>
      </c>
      <c r="AA8" s="5">
        <v>75</v>
      </c>
      <c r="AB8" s="5">
        <v>122</v>
      </c>
      <c r="AC8" s="5">
        <v>60</v>
      </c>
      <c r="AD8" s="5">
        <v>87</v>
      </c>
      <c r="AE8" s="5">
        <v>147</v>
      </c>
      <c r="AF8" s="5">
        <v>580</v>
      </c>
      <c r="AG8" s="5">
        <v>751</v>
      </c>
      <c r="AH8" s="5">
        <v>1331</v>
      </c>
      <c r="AI8" s="5">
        <v>18</v>
      </c>
      <c r="AJ8" s="5">
        <v>13</v>
      </c>
      <c r="AK8" s="5">
        <v>31</v>
      </c>
      <c r="AL8" s="5">
        <v>15</v>
      </c>
      <c r="AM8" s="5">
        <v>10</v>
      </c>
      <c r="AN8" s="5">
        <v>25</v>
      </c>
      <c r="AO8" s="5">
        <v>12</v>
      </c>
      <c r="AP8" s="5">
        <v>3</v>
      </c>
      <c r="AQ8" s="5">
        <v>15</v>
      </c>
      <c r="AR8" s="5">
        <v>45</v>
      </c>
      <c r="AS8" s="5">
        <v>26</v>
      </c>
      <c r="AT8" s="5">
        <v>71</v>
      </c>
      <c r="AU8" s="5">
        <v>957</v>
      </c>
      <c r="AV8" s="5">
        <v>1087</v>
      </c>
      <c r="AW8" s="5">
        <v>2044</v>
      </c>
    </row>
    <row r="9" spans="1:49" x14ac:dyDescent="0.2">
      <c r="A9" s="3" t="s">
        <v>6</v>
      </c>
      <c r="B9" s="5">
        <v>35</v>
      </c>
      <c r="C9" s="5">
        <v>17</v>
      </c>
      <c r="D9" s="5">
        <v>52</v>
      </c>
      <c r="E9" s="5">
        <v>88</v>
      </c>
      <c r="F9" s="5">
        <v>93</v>
      </c>
      <c r="G9" s="5">
        <v>181</v>
      </c>
      <c r="H9" s="5">
        <v>122</v>
      </c>
      <c r="I9" s="5">
        <v>127</v>
      </c>
      <c r="J9" s="5">
        <v>249</v>
      </c>
      <c r="K9" s="5">
        <v>245</v>
      </c>
      <c r="L9" s="5">
        <v>237</v>
      </c>
      <c r="M9" s="5">
        <v>482</v>
      </c>
      <c r="N9" s="5">
        <v>117</v>
      </c>
      <c r="O9" s="5">
        <v>154</v>
      </c>
      <c r="P9" s="5">
        <v>271</v>
      </c>
      <c r="Q9" s="5">
        <v>117</v>
      </c>
      <c r="R9" s="5">
        <v>126</v>
      </c>
      <c r="S9" s="5">
        <v>243</v>
      </c>
      <c r="T9" s="5">
        <v>98</v>
      </c>
      <c r="U9" s="5">
        <v>127</v>
      </c>
      <c r="V9" s="5">
        <v>225</v>
      </c>
      <c r="W9" s="5">
        <v>92</v>
      </c>
      <c r="X9" s="5">
        <v>108</v>
      </c>
      <c r="Y9" s="5">
        <v>200</v>
      </c>
      <c r="Z9" s="5">
        <v>89</v>
      </c>
      <c r="AA9" s="5">
        <v>134</v>
      </c>
      <c r="AB9" s="5">
        <v>223</v>
      </c>
      <c r="AC9" s="5">
        <v>89</v>
      </c>
      <c r="AD9" s="5">
        <v>130</v>
      </c>
      <c r="AE9" s="5">
        <v>219</v>
      </c>
      <c r="AF9" s="5">
        <v>602</v>
      </c>
      <c r="AG9" s="5">
        <v>779</v>
      </c>
      <c r="AH9" s="5">
        <v>1381</v>
      </c>
      <c r="AI9" s="5">
        <v>21</v>
      </c>
      <c r="AJ9" s="5">
        <v>22</v>
      </c>
      <c r="AK9" s="5">
        <v>43</v>
      </c>
      <c r="AL9" s="5">
        <v>31</v>
      </c>
      <c r="AM9" s="5">
        <v>14</v>
      </c>
      <c r="AN9" s="5">
        <v>45</v>
      </c>
      <c r="AO9" s="5">
        <v>19</v>
      </c>
      <c r="AP9" s="5">
        <v>12</v>
      </c>
      <c r="AQ9" s="5">
        <v>31</v>
      </c>
      <c r="AR9" s="5">
        <v>71</v>
      </c>
      <c r="AS9" s="5">
        <v>48</v>
      </c>
      <c r="AT9" s="5">
        <v>119</v>
      </c>
      <c r="AU9" s="5">
        <v>918</v>
      </c>
      <c r="AV9" s="5">
        <v>1064</v>
      </c>
      <c r="AW9" s="5">
        <v>1982</v>
      </c>
    </row>
    <row r="10" spans="1:49" x14ac:dyDescent="0.2">
      <c r="A10" s="3" t="s">
        <v>7</v>
      </c>
      <c r="B10" s="5">
        <v>194</v>
      </c>
      <c r="C10" s="5">
        <v>193</v>
      </c>
      <c r="D10" s="5">
        <v>387</v>
      </c>
      <c r="E10" s="5">
        <v>629</v>
      </c>
      <c r="F10" s="5">
        <v>582</v>
      </c>
      <c r="G10" s="5">
        <v>1211</v>
      </c>
      <c r="H10" s="5">
        <v>783</v>
      </c>
      <c r="I10" s="5">
        <v>738</v>
      </c>
      <c r="J10" s="5">
        <v>1521</v>
      </c>
      <c r="K10" s="5">
        <v>1606</v>
      </c>
      <c r="L10" s="5">
        <v>1513</v>
      </c>
      <c r="M10" s="5">
        <v>3119</v>
      </c>
      <c r="N10" s="5">
        <v>883</v>
      </c>
      <c r="O10" s="5">
        <v>781</v>
      </c>
      <c r="P10" s="5">
        <v>1664</v>
      </c>
      <c r="Q10" s="5">
        <v>1012</v>
      </c>
      <c r="R10" s="5">
        <v>866</v>
      </c>
      <c r="S10" s="5">
        <v>1878</v>
      </c>
      <c r="T10" s="5">
        <v>1060</v>
      </c>
      <c r="U10" s="5">
        <v>907</v>
      </c>
      <c r="V10" s="5">
        <v>1967</v>
      </c>
      <c r="W10" s="5">
        <v>961</v>
      </c>
      <c r="X10" s="5">
        <v>950</v>
      </c>
      <c r="Y10" s="5">
        <v>1911</v>
      </c>
      <c r="Z10" s="5">
        <v>946</v>
      </c>
      <c r="AA10" s="5">
        <v>964</v>
      </c>
      <c r="AB10" s="5">
        <v>1910</v>
      </c>
      <c r="AC10" s="5">
        <v>962</v>
      </c>
      <c r="AD10" s="5">
        <v>955</v>
      </c>
      <c r="AE10" s="5">
        <v>1917</v>
      </c>
      <c r="AF10" s="5">
        <v>5824</v>
      </c>
      <c r="AG10" s="5">
        <v>5423</v>
      </c>
      <c r="AH10" s="5">
        <v>11247</v>
      </c>
      <c r="AI10" s="5">
        <v>198</v>
      </c>
      <c r="AJ10" s="5">
        <v>128</v>
      </c>
      <c r="AK10" s="5">
        <v>326</v>
      </c>
      <c r="AL10" s="5">
        <v>163</v>
      </c>
      <c r="AM10" s="5">
        <v>135</v>
      </c>
      <c r="AN10" s="5">
        <v>298</v>
      </c>
      <c r="AO10" s="5">
        <v>137</v>
      </c>
      <c r="AP10" s="5">
        <v>144</v>
      </c>
      <c r="AQ10" s="5">
        <v>281</v>
      </c>
      <c r="AR10" s="5">
        <v>498</v>
      </c>
      <c r="AS10" s="5">
        <v>407</v>
      </c>
      <c r="AT10" s="5">
        <v>905</v>
      </c>
      <c r="AU10" s="5">
        <v>7928</v>
      </c>
      <c r="AV10" s="5">
        <v>7343</v>
      </c>
      <c r="AW10" s="5">
        <v>15271</v>
      </c>
    </row>
    <row r="11" spans="1:49" x14ac:dyDescent="0.2">
      <c r="A11" s="3" t="s">
        <v>8</v>
      </c>
      <c r="B11" s="5">
        <v>10</v>
      </c>
      <c r="C11" s="5">
        <v>14</v>
      </c>
      <c r="D11" s="5">
        <v>24</v>
      </c>
      <c r="E11" s="5">
        <v>32</v>
      </c>
      <c r="F11" s="5">
        <v>34</v>
      </c>
      <c r="G11" s="5">
        <v>66</v>
      </c>
      <c r="H11" s="5">
        <v>31</v>
      </c>
      <c r="I11" s="5">
        <v>25</v>
      </c>
      <c r="J11" s="5">
        <v>56</v>
      </c>
      <c r="K11" s="5">
        <v>73</v>
      </c>
      <c r="L11" s="5">
        <v>73</v>
      </c>
      <c r="M11" s="5">
        <v>146</v>
      </c>
      <c r="N11" s="5">
        <v>62</v>
      </c>
      <c r="O11" s="5">
        <v>34</v>
      </c>
      <c r="P11" s="5">
        <v>96</v>
      </c>
      <c r="Q11" s="5">
        <v>74</v>
      </c>
      <c r="R11" s="5">
        <v>43</v>
      </c>
      <c r="S11" s="5">
        <v>117</v>
      </c>
      <c r="T11" s="5">
        <v>71</v>
      </c>
      <c r="U11" s="5">
        <v>69</v>
      </c>
      <c r="V11" s="5">
        <v>140</v>
      </c>
      <c r="W11" s="5">
        <v>113</v>
      </c>
      <c r="X11" s="5">
        <v>85</v>
      </c>
      <c r="Y11" s="5">
        <v>198</v>
      </c>
      <c r="Z11" s="5">
        <v>93</v>
      </c>
      <c r="AA11" s="5">
        <v>71</v>
      </c>
      <c r="AB11" s="5">
        <v>164</v>
      </c>
      <c r="AC11" s="5">
        <v>98</v>
      </c>
      <c r="AD11" s="5">
        <v>67</v>
      </c>
      <c r="AE11" s="5">
        <v>165</v>
      </c>
      <c r="AF11" s="5">
        <v>511</v>
      </c>
      <c r="AG11" s="5">
        <v>369</v>
      </c>
      <c r="AH11" s="5">
        <v>880</v>
      </c>
      <c r="AI11" s="5">
        <v>19</v>
      </c>
      <c r="AJ11" s="5">
        <v>7</v>
      </c>
      <c r="AK11" s="5">
        <v>26</v>
      </c>
      <c r="AL11" s="5">
        <v>9</v>
      </c>
      <c r="AM11" s="5">
        <v>11</v>
      </c>
      <c r="AN11" s="5">
        <v>20</v>
      </c>
      <c r="AO11" s="5">
        <v>11</v>
      </c>
      <c r="AP11" s="5">
        <v>4</v>
      </c>
      <c r="AQ11" s="5">
        <v>15</v>
      </c>
      <c r="AR11" s="5">
        <v>39</v>
      </c>
      <c r="AS11" s="5">
        <v>22</v>
      </c>
      <c r="AT11" s="5">
        <v>61</v>
      </c>
      <c r="AU11" s="5">
        <v>623</v>
      </c>
      <c r="AV11" s="5">
        <v>464</v>
      </c>
      <c r="AW11" s="5">
        <v>1087</v>
      </c>
    </row>
    <row r="12" spans="1:49" x14ac:dyDescent="0.2">
      <c r="A12" s="3" t="s">
        <v>9</v>
      </c>
      <c r="B12" s="5">
        <v>14</v>
      </c>
      <c r="C12" s="5">
        <v>16</v>
      </c>
      <c r="D12" s="5">
        <v>30</v>
      </c>
      <c r="E12" s="5">
        <v>34</v>
      </c>
      <c r="F12" s="5">
        <v>27</v>
      </c>
      <c r="G12" s="5">
        <v>61</v>
      </c>
      <c r="H12" s="5">
        <v>46</v>
      </c>
      <c r="I12" s="5">
        <v>40</v>
      </c>
      <c r="J12" s="5">
        <v>86</v>
      </c>
      <c r="K12" s="5">
        <v>94</v>
      </c>
      <c r="L12" s="5">
        <v>83</v>
      </c>
      <c r="M12" s="5">
        <v>177</v>
      </c>
      <c r="N12" s="5">
        <v>82</v>
      </c>
      <c r="O12" s="5">
        <v>58</v>
      </c>
      <c r="P12" s="5">
        <v>140</v>
      </c>
      <c r="Q12" s="5">
        <v>83</v>
      </c>
      <c r="R12" s="5">
        <v>81</v>
      </c>
      <c r="S12" s="5">
        <v>164</v>
      </c>
      <c r="T12" s="5">
        <v>124</v>
      </c>
      <c r="U12" s="5">
        <v>100</v>
      </c>
      <c r="V12" s="5">
        <v>224</v>
      </c>
      <c r="W12" s="5">
        <v>173</v>
      </c>
      <c r="X12" s="5">
        <v>102</v>
      </c>
      <c r="Y12" s="5">
        <v>275</v>
      </c>
      <c r="Z12" s="5">
        <v>186</v>
      </c>
      <c r="AA12" s="5">
        <v>98</v>
      </c>
      <c r="AB12" s="5">
        <v>284</v>
      </c>
      <c r="AC12" s="5">
        <v>169</v>
      </c>
      <c r="AD12" s="5">
        <v>97</v>
      </c>
      <c r="AE12" s="5">
        <v>266</v>
      </c>
      <c r="AF12" s="5">
        <v>817</v>
      </c>
      <c r="AG12" s="5">
        <v>536</v>
      </c>
      <c r="AH12" s="5">
        <v>1353</v>
      </c>
      <c r="AI12" s="5">
        <v>20</v>
      </c>
      <c r="AJ12" s="5">
        <v>18</v>
      </c>
      <c r="AK12" s="5">
        <v>38</v>
      </c>
      <c r="AL12" s="5">
        <v>18</v>
      </c>
      <c r="AM12" s="5">
        <v>20</v>
      </c>
      <c r="AN12" s="5">
        <v>38</v>
      </c>
      <c r="AO12" s="5">
        <v>15</v>
      </c>
      <c r="AP12" s="5">
        <v>20</v>
      </c>
      <c r="AQ12" s="5">
        <v>35</v>
      </c>
      <c r="AR12" s="5">
        <v>53</v>
      </c>
      <c r="AS12" s="5">
        <v>58</v>
      </c>
      <c r="AT12" s="5">
        <v>111</v>
      </c>
      <c r="AU12" s="5">
        <v>964</v>
      </c>
      <c r="AV12" s="5">
        <v>677</v>
      </c>
      <c r="AW12" s="5">
        <v>1641</v>
      </c>
    </row>
    <row r="13" spans="1:49" x14ac:dyDescent="0.2">
      <c r="A13" s="3" t="s">
        <v>10</v>
      </c>
      <c r="B13" s="5">
        <v>22</v>
      </c>
      <c r="C13" s="5">
        <v>19</v>
      </c>
      <c r="D13" s="5">
        <v>41</v>
      </c>
      <c r="E13" s="5">
        <v>36</v>
      </c>
      <c r="F13" s="5">
        <v>26</v>
      </c>
      <c r="G13" s="5">
        <v>62</v>
      </c>
      <c r="H13" s="5">
        <v>55</v>
      </c>
      <c r="I13" s="5">
        <v>31</v>
      </c>
      <c r="J13" s="5">
        <v>86</v>
      </c>
      <c r="K13" s="5">
        <v>113</v>
      </c>
      <c r="L13" s="5">
        <v>76</v>
      </c>
      <c r="M13" s="5">
        <v>189</v>
      </c>
      <c r="N13" s="5">
        <v>103</v>
      </c>
      <c r="O13" s="5">
        <v>43</v>
      </c>
      <c r="P13" s="5">
        <v>146</v>
      </c>
      <c r="Q13" s="5">
        <v>100</v>
      </c>
      <c r="R13" s="5">
        <v>66</v>
      </c>
      <c r="S13" s="5">
        <v>166</v>
      </c>
      <c r="T13" s="5">
        <v>122</v>
      </c>
      <c r="U13" s="5">
        <v>63</v>
      </c>
      <c r="V13" s="5">
        <v>185</v>
      </c>
      <c r="W13" s="5">
        <v>107</v>
      </c>
      <c r="X13" s="5">
        <v>46</v>
      </c>
      <c r="Y13" s="5">
        <v>153</v>
      </c>
      <c r="Z13" s="5">
        <v>103</v>
      </c>
      <c r="AA13" s="5">
        <v>50</v>
      </c>
      <c r="AB13" s="5">
        <v>153</v>
      </c>
      <c r="AC13" s="5">
        <v>106</v>
      </c>
      <c r="AD13" s="5">
        <v>46</v>
      </c>
      <c r="AE13" s="5">
        <v>152</v>
      </c>
      <c r="AF13" s="5">
        <v>641</v>
      </c>
      <c r="AG13" s="5">
        <v>314</v>
      </c>
      <c r="AH13" s="5">
        <v>955</v>
      </c>
      <c r="AI13" s="5">
        <v>10</v>
      </c>
      <c r="AJ13" s="5">
        <v>6</v>
      </c>
      <c r="AK13" s="5">
        <v>16</v>
      </c>
      <c r="AL13" s="5">
        <v>11</v>
      </c>
      <c r="AM13" s="5">
        <v>5</v>
      </c>
      <c r="AN13" s="5">
        <v>16</v>
      </c>
      <c r="AO13" s="5">
        <v>9</v>
      </c>
      <c r="AP13" s="5">
        <v>6</v>
      </c>
      <c r="AQ13" s="5">
        <v>15</v>
      </c>
      <c r="AR13" s="5">
        <v>30</v>
      </c>
      <c r="AS13" s="5">
        <v>17</v>
      </c>
      <c r="AT13" s="5">
        <v>47</v>
      </c>
      <c r="AU13" s="5">
        <v>784</v>
      </c>
      <c r="AV13" s="5">
        <v>407</v>
      </c>
      <c r="AW13" s="5">
        <v>1191</v>
      </c>
    </row>
    <row r="14" spans="1:49" x14ac:dyDescent="0.2">
      <c r="A14" s="3" t="s">
        <v>11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1</v>
      </c>
      <c r="I14" s="5">
        <v>2</v>
      </c>
      <c r="J14" s="5">
        <v>3</v>
      </c>
      <c r="K14" s="5">
        <v>2</v>
      </c>
      <c r="L14" s="5">
        <v>2</v>
      </c>
      <c r="M14" s="5">
        <v>4</v>
      </c>
      <c r="N14" s="5">
        <v>1</v>
      </c>
      <c r="O14" s="5">
        <v>1</v>
      </c>
      <c r="P14" s="5">
        <v>2</v>
      </c>
      <c r="Q14" s="5">
        <v>1</v>
      </c>
      <c r="R14" s="5">
        <v>0</v>
      </c>
      <c r="S14" s="5">
        <v>1</v>
      </c>
      <c r="T14" s="5">
        <v>0</v>
      </c>
      <c r="U14" s="5">
        <v>2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1</v>
      </c>
      <c r="AF14" s="5">
        <v>2</v>
      </c>
      <c r="AG14" s="5">
        <v>4</v>
      </c>
      <c r="AH14" s="5">
        <v>6</v>
      </c>
      <c r="AI14" s="5">
        <v>0</v>
      </c>
      <c r="AJ14" s="5">
        <v>0</v>
      </c>
      <c r="AK14" s="5">
        <v>0</v>
      </c>
      <c r="AL14" s="5">
        <v>0</v>
      </c>
      <c r="AM14" s="5">
        <v>1</v>
      </c>
      <c r="AN14" s="5">
        <v>1</v>
      </c>
      <c r="AO14" s="5">
        <v>0</v>
      </c>
      <c r="AP14" s="5">
        <v>0</v>
      </c>
      <c r="AQ14" s="5">
        <v>0</v>
      </c>
      <c r="AR14" s="5">
        <v>0</v>
      </c>
      <c r="AS14" s="5">
        <v>1</v>
      </c>
      <c r="AT14" s="5">
        <v>1</v>
      </c>
      <c r="AU14" s="5">
        <v>4</v>
      </c>
      <c r="AV14" s="5">
        <v>7</v>
      </c>
      <c r="AW14" s="5">
        <v>11</v>
      </c>
    </row>
    <row r="15" spans="1:49" x14ac:dyDescent="0.2">
      <c r="A15" s="3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</row>
  </sheetData>
  <mergeCells count="17">
    <mergeCell ref="Z5:AB5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AU5:AW5"/>
    <mergeCell ref="AC5:AE5"/>
    <mergeCell ref="AF5:AH5"/>
    <mergeCell ref="AI5:AK5"/>
    <mergeCell ref="AL5:AN5"/>
    <mergeCell ref="AO5:AQ5"/>
    <mergeCell ref="AR5:AT5"/>
  </mergeCells>
  <conditionalFormatting sqref="B1:B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40"/>
  <sheetViews>
    <sheetView workbookViewId="0">
      <selection activeCell="B12" sqref="B12"/>
    </sheetView>
  </sheetViews>
  <sheetFormatPr defaultRowHeight="14.25" x14ac:dyDescent="0.2"/>
  <cols>
    <col min="1" max="1" width="10.125" bestFit="1" customWidth="1"/>
    <col min="2" max="2" width="22" customWidth="1"/>
    <col min="3" max="3" width="12.5" bestFit="1" customWidth="1"/>
    <col min="4" max="4" width="5.25" bestFit="1" customWidth="1"/>
    <col min="5" max="5" width="5.75" bestFit="1" customWidth="1"/>
    <col min="6" max="6" width="4.875" bestFit="1" customWidth="1"/>
    <col min="7" max="7" width="5.25" bestFit="1" customWidth="1"/>
    <col min="8" max="8" width="5.75" bestFit="1" customWidth="1"/>
    <col min="9" max="10" width="5.5" bestFit="1" customWidth="1"/>
    <col min="11" max="11" width="5.75" bestFit="1" customWidth="1"/>
    <col min="12" max="13" width="5.5" bestFit="1" customWidth="1"/>
    <col min="14" max="14" width="5.75" bestFit="1" customWidth="1"/>
    <col min="15" max="16" width="5.5" bestFit="1" customWidth="1"/>
    <col min="17" max="17" width="5.75" bestFit="1" customWidth="1"/>
    <col min="18" max="19" width="5.5" bestFit="1" customWidth="1"/>
    <col min="20" max="20" width="5.75" bestFit="1" customWidth="1"/>
    <col min="21" max="22" width="5.5" bestFit="1" customWidth="1"/>
    <col min="23" max="23" width="5.75" bestFit="1" customWidth="1"/>
    <col min="24" max="25" width="5.5" bestFit="1" customWidth="1"/>
    <col min="26" max="26" width="5.75" bestFit="1" customWidth="1"/>
    <col min="27" max="28" width="5.5" bestFit="1" customWidth="1"/>
    <col min="29" max="29" width="5.75" bestFit="1" customWidth="1"/>
    <col min="30" max="31" width="5.5" bestFit="1" customWidth="1"/>
    <col min="32" max="32" width="5.75" bestFit="1" customWidth="1"/>
    <col min="33" max="34" width="5.5" bestFit="1" customWidth="1"/>
    <col min="35" max="35" width="5.75" bestFit="1" customWidth="1"/>
    <col min="36" max="36" width="6.5" bestFit="1" customWidth="1"/>
    <col min="37" max="37" width="5.25" bestFit="1" customWidth="1"/>
    <col min="38" max="38" width="5.75" bestFit="1" customWidth="1"/>
    <col min="39" max="39" width="4.875" bestFit="1" customWidth="1"/>
    <col min="40" max="40" width="5.25" bestFit="1" customWidth="1"/>
    <col min="41" max="41" width="5.75" bestFit="1" customWidth="1"/>
    <col min="42" max="42" width="4.875" bestFit="1" customWidth="1"/>
    <col min="43" max="43" width="5.25" bestFit="1" customWidth="1"/>
    <col min="44" max="44" width="5.75" bestFit="1" customWidth="1"/>
    <col min="45" max="45" width="4.875" bestFit="1" customWidth="1"/>
    <col min="46" max="46" width="5.25" bestFit="1" customWidth="1"/>
    <col min="47" max="47" width="5.75" bestFit="1" customWidth="1"/>
    <col min="48" max="48" width="5.5" bestFit="1" customWidth="1"/>
    <col min="49" max="51" width="6.5" bestFit="1" customWidth="1"/>
  </cols>
  <sheetData>
    <row r="1" spans="1:51" s="7" customFormat="1" ht="24" x14ac:dyDescent="0.55000000000000004">
      <c r="A1" s="6" t="s">
        <v>160</v>
      </c>
      <c r="C1" s="8"/>
      <c r="D1" s="8"/>
    </row>
    <row r="2" spans="1:51" s="7" customFormat="1" ht="24" x14ac:dyDescent="0.55000000000000004">
      <c r="A2" s="6" t="s">
        <v>158</v>
      </c>
      <c r="C2" s="8"/>
      <c r="D2" s="8"/>
    </row>
    <row r="3" spans="1:51" s="7" customFormat="1" ht="24" x14ac:dyDescent="0.55000000000000004">
      <c r="A3" s="6" t="s">
        <v>159</v>
      </c>
      <c r="C3" s="8"/>
      <c r="D3" s="8"/>
    </row>
    <row r="4" spans="1:51" s="7" customFormat="1" ht="24" x14ac:dyDescent="0.55000000000000004">
      <c r="A4" s="6"/>
      <c r="C4" s="8"/>
      <c r="D4" s="8"/>
    </row>
    <row r="5" spans="1:51" ht="15" customHeight="1" x14ac:dyDescent="0.2">
      <c r="A5" s="18" t="s">
        <v>136</v>
      </c>
      <c r="B5" s="10" t="s">
        <v>0</v>
      </c>
      <c r="C5" s="10" t="s">
        <v>1</v>
      </c>
      <c r="D5" s="9" t="s">
        <v>137</v>
      </c>
      <c r="E5" s="9"/>
      <c r="F5" s="9"/>
      <c r="G5" s="9" t="s">
        <v>138</v>
      </c>
      <c r="H5" s="9"/>
      <c r="I5" s="9"/>
      <c r="J5" s="9" t="s">
        <v>139</v>
      </c>
      <c r="K5" s="9"/>
      <c r="L5" s="9"/>
      <c r="M5" s="9" t="s">
        <v>140</v>
      </c>
      <c r="N5" s="9"/>
      <c r="O5" s="9"/>
      <c r="P5" s="9" t="s">
        <v>141</v>
      </c>
      <c r="Q5" s="9"/>
      <c r="R5" s="9"/>
      <c r="S5" s="9" t="s">
        <v>142</v>
      </c>
      <c r="T5" s="9"/>
      <c r="U5" s="9"/>
      <c r="V5" s="9" t="s">
        <v>143</v>
      </c>
      <c r="W5" s="9"/>
      <c r="X5" s="9"/>
      <c r="Y5" s="9" t="s">
        <v>144</v>
      </c>
      <c r="Z5" s="9"/>
      <c r="AA5" s="9"/>
      <c r="AB5" s="9" t="s">
        <v>145</v>
      </c>
      <c r="AC5" s="9"/>
      <c r="AD5" s="9"/>
      <c r="AE5" s="9" t="s">
        <v>146</v>
      </c>
      <c r="AF5" s="9"/>
      <c r="AG5" s="9"/>
      <c r="AH5" s="9" t="s">
        <v>147</v>
      </c>
      <c r="AI5" s="9"/>
      <c r="AJ5" s="9"/>
      <c r="AK5" s="9" t="s">
        <v>148</v>
      </c>
      <c r="AL5" s="9"/>
      <c r="AM5" s="9"/>
      <c r="AN5" s="9" t="s">
        <v>149</v>
      </c>
      <c r="AO5" s="9"/>
      <c r="AP5" s="9"/>
      <c r="AQ5" s="9" t="s">
        <v>150</v>
      </c>
      <c r="AR5" s="9"/>
      <c r="AS5" s="9"/>
      <c r="AT5" s="9" t="s">
        <v>151</v>
      </c>
      <c r="AU5" s="9"/>
      <c r="AV5" s="9"/>
      <c r="AW5" s="9" t="s">
        <v>152</v>
      </c>
      <c r="AX5" s="9"/>
      <c r="AY5" s="9"/>
    </row>
    <row r="6" spans="1:51" ht="15" customHeight="1" x14ac:dyDescent="0.2">
      <c r="A6" s="18"/>
      <c r="B6" s="11"/>
      <c r="C6" s="11"/>
      <c r="D6" s="1" t="s">
        <v>153</v>
      </c>
      <c r="E6" s="1" t="s">
        <v>154</v>
      </c>
      <c r="F6" s="1" t="s">
        <v>2</v>
      </c>
      <c r="G6" s="1" t="s">
        <v>153</v>
      </c>
      <c r="H6" s="1" t="s">
        <v>154</v>
      </c>
      <c r="I6" s="1" t="s">
        <v>2</v>
      </c>
      <c r="J6" s="1" t="s">
        <v>153</v>
      </c>
      <c r="K6" s="1" t="s">
        <v>154</v>
      </c>
      <c r="L6" s="1" t="s">
        <v>2</v>
      </c>
      <c r="M6" s="1" t="s">
        <v>153</v>
      </c>
      <c r="N6" s="1" t="s">
        <v>154</v>
      </c>
      <c r="O6" s="1" t="s">
        <v>2</v>
      </c>
      <c r="P6" s="1" t="s">
        <v>153</v>
      </c>
      <c r="Q6" s="1" t="s">
        <v>154</v>
      </c>
      <c r="R6" s="1" t="s">
        <v>2</v>
      </c>
      <c r="S6" s="1" t="s">
        <v>153</v>
      </c>
      <c r="T6" s="1" t="s">
        <v>154</v>
      </c>
      <c r="U6" s="1" t="s">
        <v>2</v>
      </c>
      <c r="V6" s="1" t="s">
        <v>153</v>
      </c>
      <c r="W6" s="1" t="s">
        <v>154</v>
      </c>
      <c r="X6" s="1" t="s">
        <v>2</v>
      </c>
      <c r="Y6" s="1" t="s">
        <v>153</v>
      </c>
      <c r="Z6" s="1" t="s">
        <v>154</v>
      </c>
      <c r="AA6" s="1" t="s">
        <v>2</v>
      </c>
      <c r="AB6" s="1" t="s">
        <v>153</v>
      </c>
      <c r="AC6" s="1" t="s">
        <v>154</v>
      </c>
      <c r="AD6" s="1" t="s">
        <v>2</v>
      </c>
      <c r="AE6" s="1" t="s">
        <v>153</v>
      </c>
      <c r="AF6" s="1" t="s">
        <v>154</v>
      </c>
      <c r="AG6" s="1" t="s">
        <v>2</v>
      </c>
      <c r="AH6" s="1" t="s">
        <v>153</v>
      </c>
      <c r="AI6" s="1" t="s">
        <v>154</v>
      </c>
      <c r="AJ6" s="1" t="s">
        <v>2</v>
      </c>
      <c r="AK6" s="1" t="s">
        <v>153</v>
      </c>
      <c r="AL6" s="1" t="s">
        <v>154</v>
      </c>
      <c r="AM6" s="1" t="s">
        <v>2</v>
      </c>
      <c r="AN6" s="1" t="s">
        <v>153</v>
      </c>
      <c r="AO6" s="1" t="s">
        <v>154</v>
      </c>
      <c r="AP6" s="1" t="s">
        <v>2</v>
      </c>
      <c r="AQ6" s="1" t="s">
        <v>153</v>
      </c>
      <c r="AR6" s="1" t="s">
        <v>154</v>
      </c>
      <c r="AS6" s="1" t="s">
        <v>2</v>
      </c>
      <c r="AT6" s="1" t="s">
        <v>153</v>
      </c>
      <c r="AU6" s="1" t="s">
        <v>154</v>
      </c>
      <c r="AV6" s="1" t="s">
        <v>2</v>
      </c>
      <c r="AW6" s="1" t="s">
        <v>153</v>
      </c>
      <c r="AX6" s="1" t="s">
        <v>154</v>
      </c>
      <c r="AY6" s="1" t="s">
        <v>2</v>
      </c>
    </row>
    <row r="7" spans="1:51" x14ac:dyDescent="0.2">
      <c r="A7" s="2">
        <v>90020001</v>
      </c>
      <c r="B7" s="2" t="s">
        <v>3</v>
      </c>
      <c r="C7" s="2" t="s">
        <v>4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</v>
      </c>
      <c r="K7" s="2">
        <v>3</v>
      </c>
      <c r="L7" s="2">
        <v>5</v>
      </c>
      <c r="M7" s="2">
        <v>2</v>
      </c>
      <c r="N7" s="2">
        <v>3</v>
      </c>
      <c r="O7" s="2">
        <v>5</v>
      </c>
      <c r="P7" s="2">
        <v>4</v>
      </c>
      <c r="Q7" s="2">
        <v>2</v>
      </c>
      <c r="R7" s="2">
        <v>6</v>
      </c>
      <c r="S7" s="2">
        <v>2</v>
      </c>
      <c r="T7" s="2">
        <v>7</v>
      </c>
      <c r="U7" s="2">
        <v>9</v>
      </c>
      <c r="V7" s="2">
        <v>3</v>
      </c>
      <c r="W7" s="2">
        <v>3</v>
      </c>
      <c r="X7" s="2">
        <v>6</v>
      </c>
      <c r="Y7" s="2">
        <v>3</v>
      </c>
      <c r="Z7" s="2">
        <v>5</v>
      </c>
      <c r="AA7" s="2">
        <v>8</v>
      </c>
      <c r="AB7" s="2">
        <v>1</v>
      </c>
      <c r="AC7" s="2">
        <v>5</v>
      </c>
      <c r="AD7" s="2">
        <v>6</v>
      </c>
      <c r="AE7" s="2">
        <v>9</v>
      </c>
      <c r="AF7" s="2">
        <v>2</v>
      </c>
      <c r="AG7" s="2">
        <v>11</v>
      </c>
      <c r="AH7" s="2">
        <v>22</v>
      </c>
      <c r="AI7" s="2">
        <v>24</v>
      </c>
      <c r="AJ7" s="2">
        <v>46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24</v>
      </c>
      <c r="AX7" s="2">
        <v>27</v>
      </c>
      <c r="AY7" s="2">
        <v>51</v>
      </c>
    </row>
    <row r="8" spans="1:51" x14ac:dyDescent="0.2">
      <c r="A8" s="3">
        <v>90020001</v>
      </c>
      <c r="B8" s="3" t="s">
        <v>3</v>
      </c>
      <c r="C8" s="3" t="s">
        <v>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2</v>
      </c>
      <c r="L8" s="3">
        <v>3</v>
      </c>
      <c r="M8" s="3">
        <v>1</v>
      </c>
      <c r="N8" s="3">
        <v>2</v>
      </c>
      <c r="O8" s="3">
        <v>3</v>
      </c>
      <c r="P8" s="3">
        <v>2</v>
      </c>
      <c r="Q8" s="3">
        <v>2</v>
      </c>
      <c r="R8" s="3">
        <v>4</v>
      </c>
      <c r="S8" s="3">
        <v>0</v>
      </c>
      <c r="T8" s="3">
        <v>4</v>
      </c>
      <c r="U8" s="3">
        <v>4</v>
      </c>
      <c r="V8" s="3">
        <v>0</v>
      </c>
      <c r="W8" s="3">
        <v>1</v>
      </c>
      <c r="X8" s="3">
        <v>1</v>
      </c>
      <c r="Y8" s="3">
        <v>0</v>
      </c>
      <c r="Z8" s="3">
        <v>2</v>
      </c>
      <c r="AA8" s="3">
        <v>2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9</v>
      </c>
      <c r="AJ8" s="3">
        <v>11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3</v>
      </c>
      <c r="AX8" s="3">
        <v>11</v>
      </c>
      <c r="AY8" s="3">
        <v>14</v>
      </c>
    </row>
    <row r="9" spans="1:51" x14ac:dyDescent="0.2">
      <c r="A9" s="3">
        <v>90020001</v>
      </c>
      <c r="B9" s="3" t="s">
        <v>3</v>
      </c>
      <c r="C9" s="3" t="s">
        <v>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3</v>
      </c>
      <c r="AD9" s="3">
        <v>3</v>
      </c>
      <c r="AE9" s="3">
        <v>1</v>
      </c>
      <c r="AF9" s="3">
        <v>0</v>
      </c>
      <c r="AG9" s="3">
        <v>1</v>
      </c>
      <c r="AH9" s="3">
        <v>2</v>
      </c>
      <c r="AI9" s="3">
        <v>3</v>
      </c>
      <c r="AJ9" s="3">
        <v>5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2</v>
      </c>
      <c r="AX9" s="3">
        <v>4</v>
      </c>
      <c r="AY9" s="3">
        <v>6</v>
      </c>
    </row>
    <row r="10" spans="1:51" x14ac:dyDescent="0.2">
      <c r="A10" s="3">
        <v>90020001</v>
      </c>
      <c r="B10" s="3" t="s">
        <v>3</v>
      </c>
      <c r="C10" s="3" t="s">
        <v>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  <c r="M10" s="3">
        <v>1</v>
      </c>
      <c r="N10" s="3">
        <v>0</v>
      </c>
      <c r="O10" s="3">
        <v>1</v>
      </c>
      <c r="P10" s="3">
        <v>2</v>
      </c>
      <c r="Q10" s="3">
        <v>0</v>
      </c>
      <c r="R10" s="3">
        <v>2</v>
      </c>
      <c r="S10" s="3">
        <v>0</v>
      </c>
      <c r="T10" s="3">
        <v>3</v>
      </c>
      <c r="U10" s="3">
        <v>3</v>
      </c>
      <c r="V10" s="3">
        <v>3</v>
      </c>
      <c r="W10" s="3">
        <v>2</v>
      </c>
      <c r="X10" s="3">
        <v>5</v>
      </c>
      <c r="Y10" s="3">
        <v>2</v>
      </c>
      <c r="Z10" s="3">
        <v>2</v>
      </c>
      <c r="AA10" s="3">
        <v>4</v>
      </c>
      <c r="AB10" s="3">
        <v>0</v>
      </c>
      <c r="AC10" s="3">
        <v>2</v>
      </c>
      <c r="AD10" s="3">
        <v>2</v>
      </c>
      <c r="AE10" s="3">
        <v>6</v>
      </c>
      <c r="AF10" s="3">
        <v>2</v>
      </c>
      <c r="AG10" s="3">
        <v>8</v>
      </c>
      <c r="AH10" s="3">
        <v>13</v>
      </c>
      <c r="AI10" s="3">
        <v>11</v>
      </c>
      <c r="AJ10" s="3">
        <v>24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14</v>
      </c>
      <c r="AX10" s="3">
        <v>11</v>
      </c>
      <c r="AY10" s="3">
        <v>25</v>
      </c>
    </row>
    <row r="11" spans="1:51" x14ac:dyDescent="0.2">
      <c r="A11" s="3">
        <v>90020001</v>
      </c>
      <c r="B11" s="3" t="s">
        <v>3</v>
      </c>
      <c r="C11" s="3" t="s">
        <v>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2</v>
      </c>
      <c r="AX11" s="3">
        <v>0</v>
      </c>
      <c r="AY11" s="3">
        <v>2</v>
      </c>
    </row>
    <row r="12" spans="1:51" x14ac:dyDescent="0.2">
      <c r="A12" s="3">
        <v>90020001</v>
      </c>
      <c r="B12" s="3" t="s">
        <v>3</v>
      </c>
      <c r="C12" s="3" t="s">
        <v>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1</v>
      </c>
      <c r="AC12" s="3">
        <v>0</v>
      </c>
      <c r="AD12" s="3">
        <v>1</v>
      </c>
      <c r="AE12" s="3">
        <v>1</v>
      </c>
      <c r="AF12" s="3">
        <v>0</v>
      </c>
      <c r="AG12" s="3">
        <v>1</v>
      </c>
      <c r="AH12" s="3">
        <v>2</v>
      </c>
      <c r="AI12" s="3">
        <v>1</v>
      </c>
      <c r="AJ12" s="3">
        <v>3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2</v>
      </c>
      <c r="AX12" s="3">
        <v>1</v>
      </c>
      <c r="AY12" s="3">
        <v>3</v>
      </c>
    </row>
    <row r="13" spans="1:51" x14ac:dyDescent="0.2">
      <c r="A13" s="3">
        <v>90020001</v>
      </c>
      <c r="B13" s="3" t="s">
        <v>3</v>
      </c>
      <c r="C13" s="3" t="s">
        <v>10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1</v>
      </c>
      <c r="AH13" s="3">
        <v>1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1</v>
      </c>
      <c r="AX13" s="3">
        <v>0</v>
      </c>
      <c r="AY13" s="3">
        <v>1</v>
      </c>
    </row>
    <row r="14" spans="1:51" x14ac:dyDescent="0.2">
      <c r="A14" s="3">
        <v>90020001</v>
      </c>
      <c r="B14" s="3" t="s">
        <v>3</v>
      </c>
      <c r="C14" s="3" t="s">
        <v>11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</row>
    <row r="15" spans="1:51" x14ac:dyDescent="0.2">
      <c r="A15" s="3">
        <v>90020001</v>
      </c>
      <c r="B15" s="3" t="s">
        <v>3</v>
      </c>
      <c r="C15" s="3" t="s">
        <v>12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</row>
    <row r="16" spans="1:51" x14ac:dyDescent="0.2">
      <c r="A16" s="2">
        <v>90020002</v>
      </c>
      <c r="B16" s="2" t="s">
        <v>13</v>
      </c>
      <c r="C16" s="2" t="s">
        <v>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20</v>
      </c>
      <c r="K16" s="2">
        <v>16</v>
      </c>
      <c r="L16" s="2">
        <v>36</v>
      </c>
      <c r="M16" s="2">
        <v>20</v>
      </c>
      <c r="N16" s="2">
        <v>16</v>
      </c>
      <c r="O16" s="2">
        <v>36</v>
      </c>
      <c r="P16" s="2">
        <v>11</v>
      </c>
      <c r="Q16" s="2">
        <v>13</v>
      </c>
      <c r="R16" s="2">
        <v>24</v>
      </c>
      <c r="S16" s="2">
        <v>22</v>
      </c>
      <c r="T16" s="2">
        <v>13</v>
      </c>
      <c r="U16" s="2">
        <v>35</v>
      </c>
      <c r="V16" s="2">
        <v>14</v>
      </c>
      <c r="W16" s="2">
        <v>8</v>
      </c>
      <c r="X16" s="2">
        <v>22</v>
      </c>
      <c r="Y16" s="2">
        <v>21</v>
      </c>
      <c r="Z16" s="2">
        <v>13</v>
      </c>
      <c r="AA16" s="2">
        <v>34</v>
      </c>
      <c r="AB16" s="2">
        <v>14</v>
      </c>
      <c r="AC16" s="2">
        <v>12</v>
      </c>
      <c r="AD16" s="2">
        <v>26</v>
      </c>
      <c r="AE16" s="2">
        <v>15</v>
      </c>
      <c r="AF16" s="2">
        <v>16</v>
      </c>
      <c r="AG16" s="2">
        <v>31</v>
      </c>
      <c r="AH16" s="2">
        <v>97</v>
      </c>
      <c r="AI16" s="2">
        <v>75</v>
      </c>
      <c r="AJ16" s="2">
        <v>172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117</v>
      </c>
      <c r="AX16" s="2">
        <v>91</v>
      </c>
      <c r="AY16" s="2">
        <v>208</v>
      </c>
    </row>
    <row r="17" spans="1:51" x14ac:dyDescent="0.2">
      <c r="A17" s="3">
        <v>90020002</v>
      </c>
      <c r="B17" s="3" t="s">
        <v>13</v>
      </c>
      <c r="C17" s="3" t="s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3</v>
      </c>
      <c r="L17" s="3">
        <v>6</v>
      </c>
      <c r="M17" s="3">
        <v>3</v>
      </c>
      <c r="N17" s="3">
        <v>3</v>
      </c>
      <c r="O17" s="3">
        <v>6</v>
      </c>
      <c r="P17" s="3">
        <v>2</v>
      </c>
      <c r="Q17" s="3">
        <v>3</v>
      </c>
      <c r="R17" s="3">
        <v>5</v>
      </c>
      <c r="S17" s="3">
        <v>2</v>
      </c>
      <c r="T17" s="3">
        <v>1</v>
      </c>
      <c r="U17" s="3">
        <v>3</v>
      </c>
      <c r="V17" s="3">
        <v>4</v>
      </c>
      <c r="W17" s="3">
        <v>1</v>
      </c>
      <c r="X17" s="3">
        <v>5</v>
      </c>
      <c r="Y17" s="3">
        <v>0</v>
      </c>
      <c r="Z17" s="3">
        <v>0</v>
      </c>
      <c r="AA17" s="3">
        <v>0</v>
      </c>
      <c r="AB17" s="3">
        <v>1</v>
      </c>
      <c r="AC17" s="3">
        <v>2</v>
      </c>
      <c r="AD17" s="3">
        <v>3</v>
      </c>
      <c r="AE17" s="3">
        <v>2</v>
      </c>
      <c r="AF17" s="3">
        <v>1</v>
      </c>
      <c r="AG17" s="3">
        <v>3</v>
      </c>
      <c r="AH17" s="3">
        <v>11</v>
      </c>
      <c r="AI17" s="3">
        <v>8</v>
      </c>
      <c r="AJ17" s="3">
        <v>19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14</v>
      </c>
      <c r="AX17" s="3">
        <v>11</v>
      </c>
      <c r="AY17" s="3">
        <v>25</v>
      </c>
    </row>
    <row r="18" spans="1:51" x14ac:dyDescent="0.2">
      <c r="A18" s="3">
        <v>90020002</v>
      </c>
      <c r="B18" s="3" t="s">
        <v>13</v>
      </c>
      <c r="C18" s="3" t="s">
        <v>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3</v>
      </c>
      <c r="L18" s="3">
        <v>6</v>
      </c>
      <c r="M18" s="3">
        <v>3</v>
      </c>
      <c r="N18" s="3">
        <v>3</v>
      </c>
      <c r="O18" s="3">
        <v>6</v>
      </c>
      <c r="P18" s="3">
        <v>2</v>
      </c>
      <c r="Q18" s="3">
        <v>2</v>
      </c>
      <c r="R18" s="3">
        <v>4</v>
      </c>
      <c r="S18" s="3">
        <v>0</v>
      </c>
      <c r="T18" s="3">
        <v>3</v>
      </c>
      <c r="U18" s="3">
        <v>3</v>
      </c>
      <c r="V18" s="3">
        <v>1</v>
      </c>
      <c r="W18" s="3">
        <v>1</v>
      </c>
      <c r="X18" s="3">
        <v>2</v>
      </c>
      <c r="Y18" s="3">
        <v>3</v>
      </c>
      <c r="Z18" s="3">
        <v>3</v>
      </c>
      <c r="AA18" s="3">
        <v>6</v>
      </c>
      <c r="AB18" s="3">
        <v>0</v>
      </c>
      <c r="AC18" s="3">
        <v>3</v>
      </c>
      <c r="AD18" s="3">
        <v>3</v>
      </c>
      <c r="AE18" s="3">
        <v>1</v>
      </c>
      <c r="AF18" s="3">
        <v>4</v>
      </c>
      <c r="AG18" s="3">
        <v>5</v>
      </c>
      <c r="AH18" s="3">
        <v>7</v>
      </c>
      <c r="AI18" s="3">
        <v>16</v>
      </c>
      <c r="AJ18" s="3">
        <v>23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10</v>
      </c>
      <c r="AX18" s="3">
        <v>19</v>
      </c>
      <c r="AY18" s="3">
        <v>29</v>
      </c>
    </row>
    <row r="19" spans="1:51" x14ac:dyDescent="0.2">
      <c r="A19" s="3">
        <v>90020002</v>
      </c>
      <c r="B19" s="3" t="s">
        <v>13</v>
      </c>
      <c r="C19" s="3" t="s">
        <v>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14</v>
      </c>
      <c r="K19" s="3">
        <v>10</v>
      </c>
      <c r="L19" s="3">
        <v>24</v>
      </c>
      <c r="M19" s="3">
        <v>14</v>
      </c>
      <c r="N19" s="3">
        <v>10</v>
      </c>
      <c r="O19" s="3">
        <v>24</v>
      </c>
      <c r="P19" s="3">
        <v>7</v>
      </c>
      <c r="Q19" s="3">
        <v>8</v>
      </c>
      <c r="R19" s="3">
        <v>15</v>
      </c>
      <c r="S19" s="3">
        <v>15</v>
      </c>
      <c r="T19" s="3">
        <v>8</v>
      </c>
      <c r="U19" s="3">
        <v>23</v>
      </c>
      <c r="V19" s="3">
        <v>8</v>
      </c>
      <c r="W19" s="3">
        <v>5</v>
      </c>
      <c r="X19" s="3">
        <v>13</v>
      </c>
      <c r="Y19" s="3">
        <v>16</v>
      </c>
      <c r="Z19" s="3">
        <v>10</v>
      </c>
      <c r="AA19" s="3">
        <v>26</v>
      </c>
      <c r="AB19" s="3">
        <v>13</v>
      </c>
      <c r="AC19" s="3">
        <v>6</v>
      </c>
      <c r="AD19" s="3">
        <v>19</v>
      </c>
      <c r="AE19" s="3">
        <v>12</v>
      </c>
      <c r="AF19" s="3">
        <v>10</v>
      </c>
      <c r="AG19" s="3">
        <v>22</v>
      </c>
      <c r="AH19" s="3">
        <v>71</v>
      </c>
      <c r="AI19" s="3">
        <v>47</v>
      </c>
      <c r="AJ19" s="3">
        <v>118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85</v>
      </c>
      <c r="AX19" s="3">
        <v>57</v>
      </c>
      <c r="AY19" s="3">
        <v>142</v>
      </c>
    </row>
    <row r="20" spans="1:51" x14ac:dyDescent="0.2">
      <c r="A20" s="3">
        <v>90020002</v>
      </c>
      <c r="B20" s="3" t="s">
        <v>13</v>
      </c>
      <c r="C20" s="3" t="s">
        <v>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  <c r="T20" s="3">
        <v>1</v>
      </c>
      <c r="U20" s="3">
        <v>6</v>
      </c>
      <c r="V20" s="3">
        <v>0</v>
      </c>
      <c r="W20" s="3">
        <v>1</v>
      </c>
      <c r="X20" s="3">
        <v>1</v>
      </c>
      <c r="Y20" s="3">
        <v>1</v>
      </c>
      <c r="Z20" s="3">
        <v>0</v>
      </c>
      <c r="AA20" s="3">
        <v>1</v>
      </c>
      <c r="AB20" s="3">
        <v>0</v>
      </c>
      <c r="AC20" s="3">
        <v>1</v>
      </c>
      <c r="AD20" s="3">
        <v>1</v>
      </c>
      <c r="AE20" s="3">
        <v>0</v>
      </c>
      <c r="AF20" s="3">
        <v>1</v>
      </c>
      <c r="AG20" s="3">
        <v>1</v>
      </c>
      <c r="AH20" s="3">
        <v>6</v>
      </c>
      <c r="AI20" s="3">
        <v>4</v>
      </c>
      <c r="AJ20" s="3">
        <v>10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6</v>
      </c>
      <c r="AX20" s="3">
        <v>4</v>
      </c>
      <c r="AY20" s="3">
        <v>10</v>
      </c>
    </row>
    <row r="21" spans="1:51" x14ac:dyDescent="0.2">
      <c r="A21" s="3">
        <v>90020002</v>
      </c>
      <c r="B21" s="3" t="s">
        <v>13</v>
      </c>
      <c r="C21" s="3" t="s">
        <v>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1</v>
      </c>
      <c r="Y21" s="3">
        <v>1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0</v>
      </c>
      <c r="AY21" s="3">
        <v>2</v>
      </c>
    </row>
    <row r="22" spans="1:51" x14ac:dyDescent="0.2">
      <c r="A22" s="3">
        <v>90020002</v>
      </c>
      <c r="B22" s="3" t="s">
        <v>13</v>
      </c>
      <c r="C22" s="3" t="s">
        <v>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1" x14ac:dyDescent="0.2">
      <c r="A23" s="3">
        <v>90020002</v>
      </c>
      <c r="B23" s="3" t="s">
        <v>13</v>
      </c>
      <c r="C23" s="3" t="s">
        <v>11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</row>
    <row r="24" spans="1:51" x14ac:dyDescent="0.2">
      <c r="A24" s="3">
        <v>90020002</v>
      </c>
      <c r="B24" s="3" t="s">
        <v>13</v>
      </c>
      <c r="C24" s="3" t="s">
        <v>12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x14ac:dyDescent="0.2">
      <c r="A25" s="2">
        <v>90020003</v>
      </c>
      <c r="B25" s="2" t="s">
        <v>14</v>
      </c>
      <c r="C25" s="2" t="s">
        <v>4</v>
      </c>
      <c r="D25" s="2">
        <v>0</v>
      </c>
      <c r="E25" s="2">
        <v>0</v>
      </c>
      <c r="F25" s="2">
        <v>0</v>
      </c>
      <c r="G25" s="2">
        <v>5</v>
      </c>
      <c r="H25" s="2">
        <v>2</v>
      </c>
      <c r="I25" s="2">
        <v>7</v>
      </c>
      <c r="J25" s="2">
        <v>3</v>
      </c>
      <c r="K25" s="2">
        <v>1</v>
      </c>
      <c r="L25" s="2">
        <v>4</v>
      </c>
      <c r="M25" s="2">
        <v>8</v>
      </c>
      <c r="N25" s="2">
        <v>3</v>
      </c>
      <c r="O25" s="2">
        <v>11</v>
      </c>
      <c r="P25" s="2">
        <v>0</v>
      </c>
      <c r="Q25" s="2">
        <v>5</v>
      </c>
      <c r="R25" s="2">
        <v>5</v>
      </c>
      <c r="S25" s="2">
        <v>4</v>
      </c>
      <c r="T25" s="2">
        <v>8</v>
      </c>
      <c r="U25" s="2">
        <v>12</v>
      </c>
      <c r="V25" s="2">
        <v>7</v>
      </c>
      <c r="W25" s="2">
        <v>6</v>
      </c>
      <c r="X25" s="2">
        <v>13</v>
      </c>
      <c r="Y25" s="2">
        <v>5</v>
      </c>
      <c r="Z25" s="2">
        <v>2</v>
      </c>
      <c r="AA25" s="2">
        <v>7</v>
      </c>
      <c r="AB25" s="2">
        <v>6</v>
      </c>
      <c r="AC25" s="2">
        <v>4</v>
      </c>
      <c r="AD25" s="2">
        <v>10</v>
      </c>
      <c r="AE25" s="2">
        <v>3</v>
      </c>
      <c r="AF25" s="2">
        <v>6</v>
      </c>
      <c r="AG25" s="2">
        <v>9</v>
      </c>
      <c r="AH25" s="2">
        <v>25</v>
      </c>
      <c r="AI25" s="2">
        <v>31</v>
      </c>
      <c r="AJ25" s="2">
        <v>56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33</v>
      </c>
      <c r="AX25" s="2">
        <v>34</v>
      </c>
      <c r="AY25" s="2">
        <v>67</v>
      </c>
    </row>
    <row r="26" spans="1:51" x14ac:dyDescent="0.2">
      <c r="A26" s="3">
        <v>90020003</v>
      </c>
      <c r="B26" s="3" t="s">
        <v>14</v>
      </c>
      <c r="C26" s="3" t="s">
        <v>5</v>
      </c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2</v>
      </c>
      <c r="P26" s="3">
        <v>0</v>
      </c>
      <c r="Q26" s="3">
        <v>1</v>
      </c>
      <c r="R26" s="3">
        <v>1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3</v>
      </c>
      <c r="AJ26" s="3">
        <v>3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2</v>
      </c>
      <c r="AX26" s="3">
        <v>3</v>
      </c>
      <c r="AY26" s="3">
        <v>5</v>
      </c>
    </row>
    <row r="27" spans="1:51" x14ac:dyDescent="0.2">
      <c r="A27" s="3">
        <v>90020003</v>
      </c>
      <c r="B27" s="3" t="s">
        <v>14</v>
      </c>
      <c r="C27" s="3" t="s">
        <v>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2</v>
      </c>
      <c r="W27" s="3">
        <v>1</v>
      </c>
      <c r="X27" s="3">
        <v>3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2</v>
      </c>
      <c r="AF27" s="3">
        <v>0</v>
      </c>
      <c r="AG27" s="3">
        <v>2</v>
      </c>
      <c r="AH27" s="3">
        <v>4</v>
      </c>
      <c r="AI27" s="3">
        <v>2</v>
      </c>
      <c r="AJ27" s="3">
        <v>6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4</v>
      </c>
      <c r="AX27" s="3">
        <v>2</v>
      </c>
      <c r="AY27" s="3">
        <v>6</v>
      </c>
    </row>
    <row r="28" spans="1:51" x14ac:dyDescent="0.2">
      <c r="A28" s="3">
        <v>90020003</v>
      </c>
      <c r="B28" s="3" t="s">
        <v>14</v>
      </c>
      <c r="C28" s="3" t="s">
        <v>7</v>
      </c>
      <c r="D28" s="3">
        <v>0</v>
      </c>
      <c r="E28" s="3">
        <v>0</v>
      </c>
      <c r="F28" s="3">
        <v>0</v>
      </c>
      <c r="G28" s="3">
        <v>2</v>
      </c>
      <c r="H28" s="3">
        <v>1</v>
      </c>
      <c r="I28" s="3">
        <v>3</v>
      </c>
      <c r="J28" s="3">
        <v>3</v>
      </c>
      <c r="K28" s="3">
        <v>1</v>
      </c>
      <c r="L28" s="3">
        <v>4</v>
      </c>
      <c r="M28" s="3">
        <v>5</v>
      </c>
      <c r="N28" s="3">
        <v>2</v>
      </c>
      <c r="O28" s="3">
        <v>7</v>
      </c>
      <c r="P28" s="3">
        <v>0</v>
      </c>
      <c r="Q28" s="3">
        <v>4</v>
      </c>
      <c r="R28" s="3">
        <v>4</v>
      </c>
      <c r="S28" s="3">
        <v>4</v>
      </c>
      <c r="T28" s="3">
        <v>7</v>
      </c>
      <c r="U28" s="3">
        <v>11</v>
      </c>
      <c r="V28" s="3">
        <v>4</v>
      </c>
      <c r="W28" s="3">
        <v>5</v>
      </c>
      <c r="X28" s="3">
        <v>9</v>
      </c>
      <c r="Y28" s="3">
        <v>1</v>
      </c>
      <c r="Z28" s="3">
        <v>1</v>
      </c>
      <c r="AA28" s="3">
        <v>2</v>
      </c>
      <c r="AB28" s="3">
        <v>4</v>
      </c>
      <c r="AC28" s="3">
        <v>1</v>
      </c>
      <c r="AD28" s="3">
        <v>5</v>
      </c>
      <c r="AE28" s="3">
        <v>1</v>
      </c>
      <c r="AF28" s="3">
        <v>5</v>
      </c>
      <c r="AG28" s="3">
        <v>6</v>
      </c>
      <c r="AH28" s="3">
        <v>14</v>
      </c>
      <c r="AI28" s="3">
        <v>23</v>
      </c>
      <c r="AJ28" s="3">
        <v>37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19</v>
      </c>
      <c r="AX28" s="3">
        <v>25</v>
      </c>
      <c r="AY28" s="3">
        <v>44</v>
      </c>
    </row>
    <row r="29" spans="1:51" x14ac:dyDescent="0.2">
      <c r="A29" s="3">
        <v>90020003</v>
      </c>
      <c r="B29" s="3" t="s">
        <v>14</v>
      </c>
      <c r="C29" s="3" t="s">
        <v>8</v>
      </c>
      <c r="D29" s="3">
        <v>0</v>
      </c>
      <c r="E29" s="3">
        <v>0</v>
      </c>
      <c r="F29" s="3">
        <v>0</v>
      </c>
      <c r="G29" s="3">
        <v>1</v>
      </c>
      <c r="H29" s="3">
        <v>1</v>
      </c>
      <c r="I29" s="3">
        <v>2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1</v>
      </c>
      <c r="AX29" s="3">
        <v>1</v>
      </c>
      <c r="AY29" s="3">
        <v>2</v>
      </c>
    </row>
    <row r="30" spans="1:51" x14ac:dyDescent="0.2">
      <c r="A30" s="3">
        <v>90020003</v>
      </c>
      <c r="B30" s="3" t="s">
        <v>14</v>
      </c>
      <c r="C30" s="3" t="s">
        <v>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3</v>
      </c>
      <c r="Z30" s="3">
        <v>1</v>
      </c>
      <c r="AA30" s="3">
        <v>4</v>
      </c>
      <c r="AB30" s="3">
        <v>1</v>
      </c>
      <c r="AC30" s="3">
        <v>1</v>
      </c>
      <c r="AD30" s="3">
        <v>2</v>
      </c>
      <c r="AE30" s="3">
        <v>0</v>
      </c>
      <c r="AF30" s="3">
        <v>1</v>
      </c>
      <c r="AG30" s="3">
        <v>1</v>
      </c>
      <c r="AH30" s="3">
        <v>4</v>
      </c>
      <c r="AI30" s="3">
        <v>3</v>
      </c>
      <c r="AJ30" s="3">
        <v>7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4</v>
      </c>
      <c r="AX30" s="3">
        <v>3</v>
      </c>
      <c r="AY30" s="3">
        <v>7</v>
      </c>
    </row>
    <row r="31" spans="1:51" x14ac:dyDescent="0.2">
      <c r="A31" s="3">
        <v>90020003</v>
      </c>
      <c r="B31" s="3" t="s">
        <v>14</v>
      </c>
      <c r="C31" s="3" t="s">
        <v>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1</v>
      </c>
      <c r="W31" s="3">
        <v>0</v>
      </c>
      <c r="X31" s="3">
        <v>1</v>
      </c>
      <c r="Y31" s="3">
        <v>1</v>
      </c>
      <c r="Z31" s="3">
        <v>0</v>
      </c>
      <c r="AA31" s="3">
        <v>1</v>
      </c>
      <c r="AB31" s="3">
        <v>1</v>
      </c>
      <c r="AC31" s="3">
        <v>0</v>
      </c>
      <c r="AD31" s="3">
        <v>1</v>
      </c>
      <c r="AE31" s="3">
        <v>0</v>
      </c>
      <c r="AF31" s="3">
        <v>0</v>
      </c>
      <c r="AG31" s="3">
        <v>0</v>
      </c>
      <c r="AH31" s="3">
        <v>3</v>
      </c>
      <c r="AI31" s="3">
        <v>0</v>
      </c>
      <c r="AJ31" s="3">
        <v>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3</v>
      </c>
      <c r="AX31" s="3">
        <v>0</v>
      </c>
      <c r="AY31" s="3">
        <v>3</v>
      </c>
    </row>
    <row r="32" spans="1:51" x14ac:dyDescent="0.2">
      <c r="A32" s="3">
        <v>90020003</v>
      </c>
      <c r="B32" s="3" t="s">
        <v>14</v>
      </c>
      <c r="C32" s="3" t="s">
        <v>11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</row>
    <row r="33" spans="1:51" x14ac:dyDescent="0.2">
      <c r="A33" s="3">
        <v>90020003</v>
      </c>
      <c r="B33" s="3" t="s">
        <v>14</v>
      </c>
      <c r="C33" s="3" t="s">
        <v>12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</row>
    <row r="34" spans="1:51" x14ac:dyDescent="0.2">
      <c r="A34" s="2">
        <v>90020004</v>
      </c>
      <c r="B34" s="2" t="s">
        <v>15</v>
      </c>
      <c r="C34" s="2" t="s">
        <v>4</v>
      </c>
      <c r="D34" s="2">
        <v>0</v>
      </c>
      <c r="E34" s="2">
        <v>0</v>
      </c>
      <c r="F34" s="2">
        <v>0</v>
      </c>
      <c r="G34" s="2">
        <v>7</v>
      </c>
      <c r="H34" s="2">
        <v>3</v>
      </c>
      <c r="I34" s="2">
        <v>10</v>
      </c>
      <c r="J34" s="2">
        <v>12</v>
      </c>
      <c r="K34" s="2">
        <v>12</v>
      </c>
      <c r="L34" s="2">
        <v>24</v>
      </c>
      <c r="M34" s="2">
        <v>19</v>
      </c>
      <c r="N34" s="2">
        <v>15</v>
      </c>
      <c r="O34" s="2">
        <v>34</v>
      </c>
      <c r="P34" s="2">
        <v>12</v>
      </c>
      <c r="Q34" s="2">
        <v>12</v>
      </c>
      <c r="R34" s="2">
        <v>24</v>
      </c>
      <c r="S34" s="2">
        <v>11</v>
      </c>
      <c r="T34" s="2">
        <v>16</v>
      </c>
      <c r="U34" s="2">
        <v>27</v>
      </c>
      <c r="V34" s="2">
        <v>15</v>
      </c>
      <c r="W34" s="2">
        <v>9</v>
      </c>
      <c r="X34" s="2">
        <v>24</v>
      </c>
      <c r="Y34" s="2">
        <v>14</v>
      </c>
      <c r="Z34" s="2">
        <v>13</v>
      </c>
      <c r="AA34" s="2">
        <v>27</v>
      </c>
      <c r="AB34" s="2">
        <v>13</v>
      </c>
      <c r="AC34" s="2">
        <v>23</v>
      </c>
      <c r="AD34" s="2">
        <v>36</v>
      </c>
      <c r="AE34" s="2">
        <v>17</v>
      </c>
      <c r="AF34" s="2">
        <v>7</v>
      </c>
      <c r="AG34" s="2">
        <v>24</v>
      </c>
      <c r="AH34" s="2">
        <v>82</v>
      </c>
      <c r="AI34" s="2">
        <v>80</v>
      </c>
      <c r="AJ34" s="2">
        <v>162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101</v>
      </c>
      <c r="AX34" s="2">
        <v>95</v>
      </c>
      <c r="AY34" s="2">
        <v>196</v>
      </c>
    </row>
    <row r="35" spans="1:51" x14ac:dyDescent="0.2">
      <c r="A35" s="3">
        <v>90020004</v>
      </c>
      <c r="B35" s="3" t="s">
        <v>15</v>
      </c>
      <c r="C35" s="3" t="s">
        <v>5</v>
      </c>
      <c r="D35" s="3">
        <v>0</v>
      </c>
      <c r="E35" s="3">
        <v>0</v>
      </c>
      <c r="F35" s="3">
        <v>0</v>
      </c>
      <c r="G35" s="3">
        <v>2</v>
      </c>
      <c r="H35" s="3">
        <v>1</v>
      </c>
      <c r="I35" s="3">
        <v>3</v>
      </c>
      <c r="J35" s="3">
        <v>2</v>
      </c>
      <c r="K35" s="3">
        <v>2</v>
      </c>
      <c r="L35" s="3">
        <v>4</v>
      </c>
      <c r="M35" s="3">
        <v>4</v>
      </c>
      <c r="N35" s="3">
        <v>3</v>
      </c>
      <c r="O35" s="3">
        <v>7</v>
      </c>
      <c r="P35" s="3">
        <v>3</v>
      </c>
      <c r="Q35" s="3">
        <v>6</v>
      </c>
      <c r="R35" s="3">
        <v>9</v>
      </c>
      <c r="S35" s="3">
        <v>1</v>
      </c>
      <c r="T35" s="3">
        <v>1</v>
      </c>
      <c r="U35" s="3">
        <v>2</v>
      </c>
      <c r="V35" s="3">
        <v>2</v>
      </c>
      <c r="W35" s="3">
        <v>1</v>
      </c>
      <c r="X35" s="3">
        <v>3</v>
      </c>
      <c r="Y35" s="3">
        <v>2</v>
      </c>
      <c r="Z35" s="3">
        <v>2</v>
      </c>
      <c r="AA35" s="3">
        <v>4</v>
      </c>
      <c r="AB35" s="3">
        <v>0</v>
      </c>
      <c r="AC35" s="3">
        <v>1</v>
      </c>
      <c r="AD35" s="3">
        <v>1</v>
      </c>
      <c r="AE35" s="3">
        <v>4</v>
      </c>
      <c r="AF35" s="3">
        <v>0</v>
      </c>
      <c r="AG35" s="3">
        <v>4</v>
      </c>
      <c r="AH35" s="3">
        <v>12</v>
      </c>
      <c r="AI35" s="3">
        <v>11</v>
      </c>
      <c r="AJ35" s="3">
        <v>23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16</v>
      </c>
      <c r="AX35" s="3">
        <v>14</v>
      </c>
      <c r="AY35" s="3">
        <v>30</v>
      </c>
    </row>
    <row r="36" spans="1:51" x14ac:dyDescent="0.2">
      <c r="A36" s="3">
        <v>90020004</v>
      </c>
      <c r="B36" s="3" t="s">
        <v>15</v>
      </c>
      <c r="C36" s="3" t="s">
        <v>6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1</v>
      </c>
      <c r="J36" s="3">
        <v>1</v>
      </c>
      <c r="K36" s="3">
        <v>5</v>
      </c>
      <c r="L36" s="3">
        <v>6</v>
      </c>
      <c r="M36" s="3">
        <v>2</v>
      </c>
      <c r="N36" s="3">
        <v>5</v>
      </c>
      <c r="O36" s="3">
        <v>7</v>
      </c>
      <c r="P36" s="3">
        <v>1</v>
      </c>
      <c r="Q36" s="3">
        <v>1</v>
      </c>
      <c r="R36" s="3">
        <v>2</v>
      </c>
      <c r="S36" s="3">
        <v>2</v>
      </c>
      <c r="T36" s="3">
        <v>3</v>
      </c>
      <c r="U36" s="3">
        <v>5</v>
      </c>
      <c r="V36" s="3">
        <v>1</v>
      </c>
      <c r="W36" s="3">
        <v>2</v>
      </c>
      <c r="X36" s="3">
        <v>3</v>
      </c>
      <c r="Y36" s="3">
        <v>3</v>
      </c>
      <c r="Z36" s="3">
        <v>0</v>
      </c>
      <c r="AA36" s="3">
        <v>3</v>
      </c>
      <c r="AB36" s="3">
        <v>2</v>
      </c>
      <c r="AC36" s="3">
        <v>0</v>
      </c>
      <c r="AD36" s="3">
        <v>2</v>
      </c>
      <c r="AE36" s="3">
        <v>0</v>
      </c>
      <c r="AF36" s="3">
        <v>0</v>
      </c>
      <c r="AG36" s="3">
        <v>0</v>
      </c>
      <c r="AH36" s="3">
        <v>9</v>
      </c>
      <c r="AI36" s="3">
        <v>6</v>
      </c>
      <c r="AJ36" s="3">
        <v>15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11</v>
      </c>
      <c r="AX36" s="3">
        <v>11</v>
      </c>
      <c r="AY36" s="3">
        <v>22</v>
      </c>
    </row>
    <row r="37" spans="1:51" x14ac:dyDescent="0.2">
      <c r="A37" s="3">
        <v>90020004</v>
      </c>
      <c r="B37" s="3" t="s">
        <v>15</v>
      </c>
      <c r="C37" s="3" t="s">
        <v>7</v>
      </c>
      <c r="D37" s="3">
        <v>0</v>
      </c>
      <c r="E37" s="3">
        <v>0</v>
      </c>
      <c r="F37" s="3">
        <v>0</v>
      </c>
      <c r="G37" s="3">
        <v>3</v>
      </c>
      <c r="H37" s="3">
        <v>2</v>
      </c>
      <c r="I37" s="3">
        <v>5</v>
      </c>
      <c r="J37" s="3">
        <v>9</v>
      </c>
      <c r="K37" s="3">
        <v>5</v>
      </c>
      <c r="L37" s="3">
        <v>14</v>
      </c>
      <c r="M37" s="3">
        <v>12</v>
      </c>
      <c r="N37" s="3">
        <v>7</v>
      </c>
      <c r="O37" s="3">
        <v>19</v>
      </c>
      <c r="P37" s="3">
        <v>7</v>
      </c>
      <c r="Q37" s="3">
        <v>5</v>
      </c>
      <c r="R37" s="3">
        <v>12</v>
      </c>
      <c r="S37" s="3">
        <v>8</v>
      </c>
      <c r="T37" s="3">
        <v>9</v>
      </c>
      <c r="U37" s="3">
        <v>17</v>
      </c>
      <c r="V37" s="3">
        <v>7</v>
      </c>
      <c r="W37" s="3">
        <v>6</v>
      </c>
      <c r="X37" s="3">
        <v>13</v>
      </c>
      <c r="Y37" s="3">
        <v>7</v>
      </c>
      <c r="Z37" s="3">
        <v>11</v>
      </c>
      <c r="AA37" s="3">
        <v>18</v>
      </c>
      <c r="AB37" s="3">
        <v>10</v>
      </c>
      <c r="AC37" s="3">
        <v>17</v>
      </c>
      <c r="AD37" s="3">
        <v>27</v>
      </c>
      <c r="AE37" s="3">
        <v>10</v>
      </c>
      <c r="AF37" s="3">
        <v>6</v>
      </c>
      <c r="AG37" s="3">
        <v>16</v>
      </c>
      <c r="AH37" s="3">
        <v>49</v>
      </c>
      <c r="AI37" s="3">
        <v>54</v>
      </c>
      <c r="AJ37" s="3">
        <v>103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61</v>
      </c>
      <c r="AX37" s="3">
        <v>61</v>
      </c>
      <c r="AY37" s="3">
        <v>122</v>
      </c>
    </row>
    <row r="38" spans="1:51" x14ac:dyDescent="0.2">
      <c r="A38" s="3">
        <v>90020004</v>
      </c>
      <c r="B38" s="3" t="s">
        <v>15</v>
      </c>
      <c r="C38" s="3" t="s">
        <v>8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1</v>
      </c>
      <c r="U38" s="3">
        <v>1</v>
      </c>
      <c r="V38" s="3">
        <v>2</v>
      </c>
      <c r="W38" s="3">
        <v>0</v>
      </c>
      <c r="X38" s="3">
        <v>2</v>
      </c>
      <c r="Y38" s="3">
        <v>0</v>
      </c>
      <c r="Z38" s="3">
        <v>0</v>
      </c>
      <c r="AA38" s="3">
        <v>0</v>
      </c>
      <c r="AB38" s="3">
        <v>0</v>
      </c>
      <c r="AC38" s="3">
        <v>2</v>
      </c>
      <c r="AD38" s="3">
        <v>2</v>
      </c>
      <c r="AE38" s="3">
        <v>1</v>
      </c>
      <c r="AF38" s="3">
        <v>1</v>
      </c>
      <c r="AG38" s="3">
        <v>2</v>
      </c>
      <c r="AH38" s="3">
        <v>4</v>
      </c>
      <c r="AI38" s="3">
        <v>4</v>
      </c>
      <c r="AJ38" s="3">
        <v>8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4</v>
      </c>
      <c r="AX38" s="3">
        <v>4</v>
      </c>
      <c r="AY38" s="3">
        <v>8</v>
      </c>
    </row>
    <row r="39" spans="1:51" x14ac:dyDescent="0.2">
      <c r="A39" s="3">
        <v>90020004</v>
      </c>
      <c r="B39" s="3" t="s">
        <v>15</v>
      </c>
      <c r="C39" s="3" t="s">
        <v>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2</v>
      </c>
      <c r="W39" s="3">
        <v>0</v>
      </c>
      <c r="X39" s="3">
        <v>2</v>
      </c>
      <c r="Y39" s="3">
        <v>2</v>
      </c>
      <c r="Z39" s="3">
        <v>0</v>
      </c>
      <c r="AA39" s="3">
        <v>2</v>
      </c>
      <c r="AB39" s="3">
        <v>1</v>
      </c>
      <c r="AC39" s="3">
        <v>3</v>
      </c>
      <c r="AD39" s="3">
        <v>4</v>
      </c>
      <c r="AE39" s="3">
        <v>2</v>
      </c>
      <c r="AF39" s="3">
        <v>0</v>
      </c>
      <c r="AG39" s="3">
        <v>2</v>
      </c>
      <c r="AH39" s="3">
        <v>7</v>
      </c>
      <c r="AI39" s="3">
        <v>4</v>
      </c>
      <c r="AJ39" s="3">
        <v>11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7</v>
      </c>
      <c r="AX39" s="3">
        <v>4</v>
      </c>
      <c r="AY39" s="3">
        <v>11</v>
      </c>
    </row>
    <row r="40" spans="1:51" x14ac:dyDescent="0.2">
      <c r="A40" s="3">
        <v>90020004</v>
      </c>
      <c r="B40" s="3" t="s">
        <v>15</v>
      </c>
      <c r="C40" s="3" t="s">
        <v>10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1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2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2</v>
      </c>
      <c r="AX40" s="3">
        <v>1</v>
      </c>
      <c r="AY40" s="3">
        <v>3</v>
      </c>
    </row>
    <row r="41" spans="1:51" x14ac:dyDescent="0.2">
      <c r="A41" s="3">
        <v>90020004</v>
      </c>
      <c r="B41" s="3" t="s">
        <v>15</v>
      </c>
      <c r="C41" s="3" t="s">
        <v>11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</row>
    <row r="42" spans="1:51" x14ac:dyDescent="0.2">
      <c r="A42" s="3">
        <v>90020004</v>
      </c>
      <c r="B42" s="3" t="s">
        <v>15</v>
      </c>
      <c r="C42" s="3" t="s">
        <v>12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</row>
    <row r="43" spans="1:51" x14ac:dyDescent="0.2">
      <c r="A43" s="2">
        <v>90020005</v>
      </c>
      <c r="B43" s="2" t="s">
        <v>16</v>
      </c>
      <c r="C43" s="2" t="s">
        <v>4</v>
      </c>
      <c r="D43" s="2">
        <v>0</v>
      </c>
      <c r="E43" s="2">
        <v>0</v>
      </c>
      <c r="F43" s="2">
        <v>0</v>
      </c>
      <c r="G43" s="2">
        <v>4</v>
      </c>
      <c r="H43" s="2">
        <v>1</v>
      </c>
      <c r="I43" s="2">
        <v>5</v>
      </c>
      <c r="J43" s="2">
        <v>3</v>
      </c>
      <c r="K43" s="2">
        <v>4</v>
      </c>
      <c r="L43" s="2">
        <v>7</v>
      </c>
      <c r="M43" s="2">
        <v>7</v>
      </c>
      <c r="N43" s="2">
        <v>5</v>
      </c>
      <c r="O43" s="2">
        <v>12</v>
      </c>
      <c r="P43" s="2">
        <v>5</v>
      </c>
      <c r="Q43" s="2">
        <v>6</v>
      </c>
      <c r="R43" s="2">
        <v>11</v>
      </c>
      <c r="S43" s="2">
        <v>9</v>
      </c>
      <c r="T43" s="2">
        <v>13</v>
      </c>
      <c r="U43" s="2">
        <v>22</v>
      </c>
      <c r="V43" s="2">
        <v>6</v>
      </c>
      <c r="W43" s="2">
        <v>5</v>
      </c>
      <c r="X43" s="2">
        <v>11</v>
      </c>
      <c r="Y43" s="2">
        <v>10</v>
      </c>
      <c r="Z43" s="2">
        <v>6</v>
      </c>
      <c r="AA43" s="2">
        <v>16</v>
      </c>
      <c r="AB43" s="2">
        <v>12</v>
      </c>
      <c r="AC43" s="2">
        <v>11</v>
      </c>
      <c r="AD43" s="2">
        <v>23</v>
      </c>
      <c r="AE43" s="2">
        <v>7</v>
      </c>
      <c r="AF43" s="2">
        <v>6</v>
      </c>
      <c r="AG43" s="2">
        <v>13</v>
      </c>
      <c r="AH43" s="2">
        <v>49</v>
      </c>
      <c r="AI43" s="2">
        <v>47</v>
      </c>
      <c r="AJ43" s="2">
        <v>96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56</v>
      </c>
      <c r="AX43" s="2">
        <v>52</v>
      </c>
      <c r="AY43" s="2">
        <v>108</v>
      </c>
    </row>
    <row r="44" spans="1:51" x14ac:dyDescent="0.2">
      <c r="A44" s="3">
        <v>90020005</v>
      </c>
      <c r="B44" s="3" t="s">
        <v>16</v>
      </c>
      <c r="C44" s="3" t="s">
        <v>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2</v>
      </c>
      <c r="R44" s="3">
        <v>3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2</v>
      </c>
      <c r="AI44" s="3">
        <v>3</v>
      </c>
      <c r="AJ44" s="3">
        <v>5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3</v>
      </c>
      <c r="AY44" s="3">
        <v>5</v>
      </c>
    </row>
    <row r="45" spans="1:51" x14ac:dyDescent="0.2">
      <c r="A45" s="3">
        <v>90020005</v>
      </c>
      <c r="B45" s="3" t="s">
        <v>16</v>
      </c>
      <c r="C45" s="3" t="s">
        <v>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1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2</v>
      </c>
      <c r="AB45" s="3">
        <v>0</v>
      </c>
      <c r="AC45" s="3">
        <v>2</v>
      </c>
      <c r="AD45" s="3">
        <v>2</v>
      </c>
      <c r="AE45" s="3">
        <v>0</v>
      </c>
      <c r="AF45" s="3">
        <v>0</v>
      </c>
      <c r="AG45" s="3">
        <v>0</v>
      </c>
      <c r="AH45" s="3">
        <v>1</v>
      </c>
      <c r="AI45" s="3">
        <v>4</v>
      </c>
      <c r="AJ45" s="3">
        <v>5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1</v>
      </c>
      <c r="AX45" s="3">
        <v>4</v>
      </c>
      <c r="AY45" s="3">
        <v>5</v>
      </c>
    </row>
    <row r="46" spans="1:51" x14ac:dyDescent="0.2">
      <c r="A46" s="3">
        <v>90020005</v>
      </c>
      <c r="B46" s="3" t="s">
        <v>16</v>
      </c>
      <c r="C46" s="3" t="s">
        <v>7</v>
      </c>
      <c r="D46" s="3">
        <v>0</v>
      </c>
      <c r="E46" s="3">
        <v>0</v>
      </c>
      <c r="F46" s="3">
        <v>0</v>
      </c>
      <c r="G46" s="3">
        <v>4</v>
      </c>
      <c r="H46" s="3">
        <v>1</v>
      </c>
      <c r="I46" s="3">
        <v>5</v>
      </c>
      <c r="J46" s="3">
        <v>3</v>
      </c>
      <c r="K46" s="3">
        <v>4</v>
      </c>
      <c r="L46" s="3">
        <v>7</v>
      </c>
      <c r="M46" s="3">
        <v>7</v>
      </c>
      <c r="N46" s="3">
        <v>5</v>
      </c>
      <c r="O46" s="3">
        <v>12</v>
      </c>
      <c r="P46" s="3">
        <v>3</v>
      </c>
      <c r="Q46" s="3">
        <v>3</v>
      </c>
      <c r="R46" s="3">
        <v>6</v>
      </c>
      <c r="S46" s="3">
        <v>7</v>
      </c>
      <c r="T46" s="3">
        <v>13</v>
      </c>
      <c r="U46" s="3">
        <v>20</v>
      </c>
      <c r="V46" s="3">
        <v>4</v>
      </c>
      <c r="W46" s="3">
        <v>4</v>
      </c>
      <c r="X46" s="3">
        <v>8</v>
      </c>
      <c r="Y46" s="3">
        <v>2</v>
      </c>
      <c r="Z46" s="3">
        <v>5</v>
      </c>
      <c r="AA46" s="3">
        <v>7</v>
      </c>
      <c r="AB46" s="3">
        <v>7</v>
      </c>
      <c r="AC46" s="3">
        <v>8</v>
      </c>
      <c r="AD46" s="3">
        <v>15</v>
      </c>
      <c r="AE46" s="3">
        <v>5</v>
      </c>
      <c r="AF46" s="3">
        <v>2</v>
      </c>
      <c r="AG46" s="3">
        <v>7</v>
      </c>
      <c r="AH46" s="3">
        <v>28</v>
      </c>
      <c r="AI46" s="3">
        <v>35</v>
      </c>
      <c r="AJ46" s="3">
        <v>63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35</v>
      </c>
      <c r="AX46" s="3">
        <v>40</v>
      </c>
      <c r="AY46" s="3">
        <v>75</v>
      </c>
    </row>
    <row r="47" spans="1:51" x14ac:dyDescent="0.2">
      <c r="A47" s="3">
        <v>90020005</v>
      </c>
      <c r="B47" s="3" t="s">
        <v>16</v>
      </c>
      <c r="C47" s="3" t="s">
        <v>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1</v>
      </c>
      <c r="Y47" s="3">
        <v>1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1</v>
      </c>
      <c r="AG47" s="3">
        <v>1</v>
      </c>
      <c r="AH47" s="3">
        <v>1</v>
      </c>
      <c r="AI47" s="3">
        <v>2</v>
      </c>
      <c r="AJ47" s="3">
        <v>3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2</v>
      </c>
      <c r="AY47" s="3">
        <v>3</v>
      </c>
    </row>
    <row r="48" spans="1:51" x14ac:dyDescent="0.2">
      <c r="A48" s="3">
        <v>90020005</v>
      </c>
      <c r="B48" s="3" t="s">
        <v>16</v>
      </c>
      <c r="C48" s="3" t="s">
        <v>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1</v>
      </c>
      <c r="W48" s="3">
        <v>0</v>
      </c>
      <c r="X48" s="3">
        <v>1</v>
      </c>
      <c r="Y48" s="3">
        <v>4</v>
      </c>
      <c r="Z48" s="3">
        <v>0</v>
      </c>
      <c r="AA48" s="3">
        <v>4</v>
      </c>
      <c r="AB48" s="3">
        <v>2</v>
      </c>
      <c r="AC48" s="3">
        <v>1</v>
      </c>
      <c r="AD48" s="3">
        <v>3</v>
      </c>
      <c r="AE48" s="3">
        <v>1</v>
      </c>
      <c r="AF48" s="3">
        <v>2</v>
      </c>
      <c r="AG48" s="3">
        <v>3</v>
      </c>
      <c r="AH48" s="3">
        <v>9</v>
      </c>
      <c r="AI48" s="3">
        <v>3</v>
      </c>
      <c r="AJ48" s="3">
        <v>12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9</v>
      </c>
      <c r="AX48" s="3">
        <v>3</v>
      </c>
      <c r="AY48" s="3">
        <v>12</v>
      </c>
    </row>
    <row r="49" spans="1:51" x14ac:dyDescent="0.2">
      <c r="A49" s="3">
        <v>90020005</v>
      </c>
      <c r="B49" s="3" t="s">
        <v>16</v>
      </c>
      <c r="C49" s="3" t="s">
        <v>10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  <c r="T49" s="3">
        <v>0</v>
      </c>
      <c r="U49" s="3">
        <v>2</v>
      </c>
      <c r="V49" s="3">
        <v>1</v>
      </c>
      <c r="W49" s="3">
        <v>0</v>
      </c>
      <c r="X49" s="3">
        <v>1</v>
      </c>
      <c r="Y49" s="3">
        <v>1</v>
      </c>
      <c r="Z49" s="3">
        <v>0</v>
      </c>
      <c r="AA49" s="3">
        <v>1</v>
      </c>
      <c r="AB49" s="3">
        <v>3</v>
      </c>
      <c r="AC49" s="3">
        <v>0</v>
      </c>
      <c r="AD49" s="3">
        <v>3</v>
      </c>
      <c r="AE49" s="3">
        <v>1</v>
      </c>
      <c r="AF49" s="3">
        <v>0</v>
      </c>
      <c r="AG49" s="3">
        <v>1</v>
      </c>
      <c r="AH49" s="3">
        <v>8</v>
      </c>
      <c r="AI49" s="3">
        <v>0</v>
      </c>
      <c r="AJ49" s="3">
        <v>8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8</v>
      </c>
      <c r="AX49" s="3">
        <v>0</v>
      </c>
      <c r="AY49" s="3">
        <v>8</v>
      </c>
    </row>
    <row r="50" spans="1:51" x14ac:dyDescent="0.2">
      <c r="A50" s="3">
        <v>90020005</v>
      </c>
      <c r="B50" s="3" t="s">
        <v>16</v>
      </c>
      <c r="C50" s="3" t="s">
        <v>11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</row>
    <row r="51" spans="1:51" x14ac:dyDescent="0.2">
      <c r="A51" s="3">
        <v>90020005</v>
      </c>
      <c r="B51" s="3" t="s">
        <v>16</v>
      </c>
      <c r="C51" s="3" t="s">
        <v>12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</row>
    <row r="52" spans="1:51" x14ac:dyDescent="0.2">
      <c r="A52" s="2">
        <v>90020006</v>
      </c>
      <c r="B52" s="2" t="s">
        <v>17</v>
      </c>
      <c r="C52" s="2" t="s">
        <v>4</v>
      </c>
      <c r="D52" s="2">
        <v>0</v>
      </c>
      <c r="E52" s="2">
        <v>0</v>
      </c>
      <c r="F52" s="2">
        <v>0</v>
      </c>
      <c r="G52" s="2">
        <v>8</v>
      </c>
      <c r="H52" s="2">
        <v>5</v>
      </c>
      <c r="I52" s="2">
        <v>13</v>
      </c>
      <c r="J52" s="2">
        <v>12</v>
      </c>
      <c r="K52" s="2">
        <v>18</v>
      </c>
      <c r="L52" s="2">
        <v>30</v>
      </c>
      <c r="M52" s="2">
        <v>20</v>
      </c>
      <c r="N52" s="2">
        <v>23</v>
      </c>
      <c r="O52" s="2">
        <v>43</v>
      </c>
      <c r="P52" s="2">
        <v>11</v>
      </c>
      <c r="Q52" s="2">
        <v>12</v>
      </c>
      <c r="R52" s="2">
        <v>23</v>
      </c>
      <c r="S52" s="2">
        <v>11</v>
      </c>
      <c r="T52" s="2">
        <v>11</v>
      </c>
      <c r="U52" s="2">
        <v>22</v>
      </c>
      <c r="V52" s="2">
        <v>9</v>
      </c>
      <c r="W52" s="2">
        <v>18</v>
      </c>
      <c r="X52" s="2">
        <v>27</v>
      </c>
      <c r="Y52" s="2">
        <v>16</v>
      </c>
      <c r="Z52" s="2">
        <v>6</v>
      </c>
      <c r="AA52" s="2">
        <v>22</v>
      </c>
      <c r="AB52" s="2">
        <v>10</v>
      </c>
      <c r="AC52" s="2">
        <v>11</v>
      </c>
      <c r="AD52" s="2">
        <v>21</v>
      </c>
      <c r="AE52" s="2">
        <v>17</v>
      </c>
      <c r="AF52" s="2">
        <v>14</v>
      </c>
      <c r="AG52" s="2">
        <v>31</v>
      </c>
      <c r="AH52" s="2">
        <v>74</v>
      </c>
      <c r="AI52" s="2">
        <v>72</v>
      </c>
      <c r="AJ52" s="2">
        <v>146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94</v>
      </c>
      <c r="AX52" s="2">
        <v>95</v>
      </c>
      <c r="AY52" s="2">
        <v>189</v>
      </c>
    </row>
    <row r="53" spans="1:51" x14ac:dyDescent="0.2">
      <c r="A53" s="3">
        <v>90020006</v>
      </c>
      <c r="B53" s="3" t="s">
        <v>17</v>
      </c>
      <c r="C53" s="3" t="s">
        <v>5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3">
        <v>1</v>
      </c>
      <c r="J53" s="3">
        <v>2</v>
      </c>
      <c r="K53" s="3">
        <v>2</v>
      </c>
      <c r="L53" s="3">
        <v>4</v>
      </c>
      <c r="M53" s="3">
        <v>3</v>
      </c>
      <c r="N53" s="3">
        <v>2</v>
      </c>
      <c r="O53" s="3">
        <v>5</v>
      </c>
      <c r="P53" s="3">
        <v>1</v>
      </c>
      <c r="Q53" s="3">
        <v>0</v>
      </c>
      <c r="R53" s="3">
        <v>1</v>
      </c>
      <c r="S53" s="3">
        <v>2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0</v>
      </c>
      <c r="Z53" s="3">
        <v>1</v>
      </c>
      <c r="AA53" s="3">
        <v>1</v>
      </c>
      <c r="AB53" s="3">
        <v>2</v>
      </c>
      <c r="AC53" s="3">
        <v>1</v>
      </c>
      <c r="AD53" s="3">
        <v>3</v>
      </c>
      <c r="AE53" s="3">
        <v>0</v>
      </c>
      <c r="AF53" s="3">
        <v>1</v>
      </c>
      <c r="AG53" s="3">
        <v>1</v>
      </c>
      <c r="AH53" s="3">
        <v>5</v>
      </c>
      <c r="AI53" s="3">
        <v>3</v>
      </c>
      <c r="AJ53" s="3">
        <v>8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8</v>
      </c>
      <c r="AX53" s="3">
        <v>5</v>
      </c>
      <c r="AY53" s="3">
        <v>13</v>
      </c>
    </row>
    <row r="54" spans="1:51" x14ac:dyDescent="0.2">
      <c r="A54" s="3">
        <v>90020006</v>
      </c>
      <c r="B54" s="3" t="s">
        <v>17</v>
      </c>
      <c r="C54" s="3" t="s">
        <v>6</v>
      </c>
      <c r="D54" s="3">
        <v>0</v>
      </c>
      <c r="E54" s="3">
        <v>0</v>
      </c>
      <c r="F54" s="3">
        <v>0</v>
      </c>
      <c r="G54" s="3">
        <v>3</v>
      </c>
      <c r="H54" s="3">
        <v>0</v>
      </c>
      <c r="I54" s="3">
        <v>3</v>
      </c>
      <c r="J54" s="3">
        <v>0</v>
      </c>
      <c r="K54" s="3">
        <v>5</v>
      </c>
      <c r="L54" s="3">
        <v>5</v>
      </c>
      <c r="M54" s="3">
        <v>3</v>
      </c>
      <c r="N54" s="3">
        <v>5</v>
      </c>
      <c r="O54" s="3">
        <v>8</v>
      </c>
      <c r="P54" s="3">
        <v>0</v>
      </c>
      <c r="Q54" s="3">
        <v>1</v>
      </c>
      <c r="R54" s="3">
        <v>1</v>
      </c>
      <c r="S54" s="3">
        <v>0</v>
      </c>
      <c r="T54" s="3">
        <v>1</v>
      </c>
      <c r="U54" s="3">
        <v>1</v>
      </c>
      <c r="V54" s="3">
        <v>0</v>
      </c>
      <c r="W54" s="3">
        <v>2</v>
      </c>
      <c r="X54" s="3">
        <v>2</v>
      </c>
      <c r="Y54" s="3">
        <v>0</v>
      </c>
      <c r="Z54" s="3">
        <v>0</v>
      </c>
      <c r="AA54" s="3">
        <v>0</v>
      </c>
      <c r="AB54" s="3">
        <v>2</v>
      </c>
      <c r="AC54" s="3">
        <v>1</v>
      </c>
      <c r="AD54" s="3">
        <v>3</v>
      </c>
      <c r="AE54" s="3">
        <v>2</v>
      </c>
      <c r="AF54" s="3">
        <v>1</v>
      </c>
      <c r="AG54" s="3">
        <v>3</v>
      </c>
      <c r="AH54" s="3">
        <v>4</v>
      </c>
      <c r="AI54" s="3">
        <v>6</v>
      </c>
      <c r="AJ54" s="3">
        <v>10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7</v>
      </c>
      <c r="AX54" s="3">
        <v>11</v>
      </c>
      <c r="AY54" s="3">
        <v>18</v>
      </c>
    </row>
    <row r="55" spans="1:51" x14ac:dyDescent="0.2">
      <c r="A55" s="3">
        <v>90020006</v>
      </c>
      <c r="B55" s="3" t="s">
        <v>17</v>
      </c>
      <c r="C55" s="3" t="s">
        <v>7</v>
      </c>
      <c r="D55" s="3">
        <v>0</v>
      </c>
      <c r="E55" s="3">
        <v>0</v>
      </c>
      <c r="F55" s="3">
        <v>0</v>
      </c>
      <c r="G55" s="3">
        <v>4</v>
      </c>
      <c r="H55" s="3">
        <v>5</v>
      </c>
      <c r="I55" s="3">
        <v>9</v>
      </c>
      <c r="J55" s="3">
        <v>8</v>
      </c>
      <c r="K55" s="3">
        <v>8</v>
      </c>
      <c r="L55" s="3">
        <v>16</v>
      </c>
      <c r="M55" s="3">
        <v>12</v>
      </c>
      <c r="N55" s="3">
        <v>13</v>
      </c>
      <c r="O55" s="3">
        <v>25</v>
      </c>
      <c r="P55" s="3">
        <v>8</v>
      </c>
      <c r="Q55" s="3">
        <v>9</v>
      </c>
      <c r="R55" s="3">
        <v>17</v>
      </c>
      <c r="S55" s="3">
        <v>5</v>
      </c>
      <c r="T55" s="3">
        <v>7</v>
      </c>
      <c r="U55" s="3">
        <v>12</v>
      </c>
      <c r="V55" s="3">
        <v>5</v>
      </c>
      <c r="W55" s="3">
        <v>9</v>
      </c>
      <c r="X55" s="3">
        <v>14</v>
      </c>
      <c r="Y55" s="3">
        <v>8</v>
      </c>
      <c r="Z55" s="3">
        <v>5</v>
      </c>
      <c r="AA55" s="3">
        <v>13</v>
      </c>
      <c r="AB55" s="3">
        <v>3</v>
      </c>
      <c r="AC55" s="3">
        <v>7</v>
      </c>
      <c r="AD55" s="3">
        <v>10</v>
      </c>
      <c r="AE55" s="3">
        <v>10</v>
      </c>
      <c r="AF55" s="3">
        <v>10</v>
      </c>
      <c r="AG55" s="3">
        <v>20</v>
      </c>
      <c r="AH55" s="3">
        <v>39</v>
      </c>
      <c r="AI55" s="3">
        <v>47</v>
      </c>
      <c r="AJ55" s="3">
        <v>86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51</v>
      </c>
      <c r="AX55" s="3">
        <v>60</v>
      </c>
      <c r="AY55" s="3">
        <v>111</v>
      </c>
    </row>
    <row r="56" spans="1:51" x14ac:dyDescent="0.2">
      <c r="A56" s="3">
        <v>90020006</v>
      </c>
      <c r="B56" s="3" t="s">
        <v>17</v>
      </c>
      <c r="C56" s="3" t="s">
        <v>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0</v>
      </c>
      <c r="W56" s="3">
        <v>1</v>
      </c>
      <c r="X56" s="3">
        <v>1</v>
      </c>
      <c r="Y56" s="3">
        <v>1</v>
      </c>
      <c r="Z56" s="3">
        <v>0</v>
      </c>
      <c r="AA56" s="3">
        <v>1</v>
      </c>
      <c r="AB56" s="3">
        <v>1</v>
      </c>
      <c r="AC56" s="3">
        <v>0</v>
      </c>
      <c r="AD56" s="3">
        <v>1</v>
      </c>
      <c r="AE56" s="3">
        <v>0</v>
      </c>
      <c r="AF56" s="3">
        <v>1</v>
      </c>
      <c r="AG56" s="3">
        <v>1</v>
      </c>
      <c r="AH56" s="3">
        <v>3</v>
      </c>
      <c r="AI56" s="3">
        <v>2</v>
      </c>
      <c r="AJ56" s="3">
        <v>5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3</v>
      </c>
      <c r="AX56" s="3">
        <v>2</v>
      </c>
      <c r="AY56" s="3">
        <v>5</v>
      </c>
    </row>
    <row r="57" spans="1:51" x14ac:dyDescent="0.2">
      <c r="A57" s="3">
        <v>90020006</v>
      </c>
      <c r="B57" s="3" t="s">
        <v>17</v>
      </c>
      <c r="C57" s="3" t="s">
        <v>9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1</v>
      </c>
      <c r="M57" s="3">
        <v>0</v>
      </c>
      <c r="N57" s="3">
        <v>1</v>
      </c>
      <c r="O57" s="3">
        <v>1</v>
      </c>
      <c r="P57" s="3">
        <v>2</v>
      </c>
      <c r="Q57" s="3">
        <v>1</v>
      </c>
      <c r="R57" s="3">
        <v>3</v>
      </c>
      <c r="S57" s="3">
        <v>2</v>
      </c>
      <c r="T57" s="3">
        <v>3</v>
      </c>
      <c r="U57" s="3">
        <v>5</v>
      </c>
      <c r="V57" s="3">
        <v>4</v>
      </c>
      <c r="W57" s="3">
        <v>4</v>
      </c>
      <c r="X57" s="3">
        <v>8</v>
      </c>
      <c r="Y57" s="3">
        <v>5</v>
      </c>
      <c r="Z57" s="3">
        <v>0</v>
      </c>
      <c r="AA57" s="3">
        <v>5</v>
      </c>
      <c r="AB57" s="3">
        <v>1</v>
      </c>
      <c r="AC57" s="3">
        <v>1</v>
      </c>
      <c r="AD57" s="3">
        <v>2</v>
      </c>
      <c r="AE57" s="3">
        <v>2</v>
      </c>
      <c r="AF57" s="3">
        <v>0</v>
      </c>
      <c r="AG57" s="3">
        <v>2</v>
      </c>
      <c r="AH57" s="3">
        <v>16</v>
      </c>
      <c r="AI57" s="3">
        <v>9</v>
      </c>
      <c r="AJ57" s="3">
        <v>25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16</v>
      </c>
      <c r="AX57" s="3">
        <v>10</v>
      </c>
      <c r="AY57" s="3">
        <v>26</v>
      </c>
    </row>
    <row r="58" spans="1:51" x14ac:dyDescent="0.2">
      <c r="A58" s="3">
        <v>90020006</v>
      </c>
      <c r="B58" s="3" t="s">
        <v>17</v>
      </c>
      <c r="C58" s="3" t="s">
        <v>10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2</v>
      </c>
      <c r="K58" s="3">
        <v>2</v>
      </c>
      <c r="L58" s="3">
        <v>4</v>
      </c>
      <c r="M58" s="3">
        <v>2</v>
      </c>
      <c r="N58" s="3">
        <v>2</v>
      </c>
      <c r="O58" s="3">
        <v>4</v>
      </c>
      <c r="P58" s="3">
        <v>0</v>
      </c>
      <c r="Q58" s="3">
        <v>1</v>
      </c>
      <c r="R58" s="3">
        <v>1</v>
      </c>
      <c r="S58" s="3">
        <v>1</v>
      </c>
      <c r="T58" s="3">
        <v>0</v>
      </c>
      <c r="U58" s="3">
        <v>1</v>
      </c>
      <c r="V58" s="3">
        <v>0</v>
      </c>
      <c r="W58" s="3">
        <v>2</v>
      </c>
      <c r="X58" s="3">
        <v>2</v>
      </c>
      <c r="Y58" s="3">
        <v>2</v>
      </c>
      <c r="Z58" s="3">
        <v>0</v>
      </c>
      <c r="AA58" s="3">
        <v>2</v>
      </c>
      <c r="AB58" s="3">
        <v>1</v>
      </c>
      <c r="AC58" s="3">
        <v>1</v>
      </c>
      <c r="AD58" s="3">
        <v>2</v>
      </c>
      <c r="AE58" s="3">
        <v>3</v>
      </c>
      <c r="AF58" s="3">
        <v>1</v>
      </c>
      <c r="AG58" s="3">
        <v>4</v>
      </c>
      <c r="AH58" s="3">
        <v>7</v>
      </c>
      <c r="AI58" s="3">
        <v>5</v>
      </c>
      <c r="AJ58" s="3">
        <v>12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9</v>
      </c>
      <c r="AX58" s="3">
        <v>7</v>
      </c>
      <c r="AY58" s="3">
        <v>16</v>
      </c>
    </row>
    <row r="59" spans="1:51" x14ac:dyDescent="0.2">
      <c r="A59" s="3">
        <v>90020006</v>
      </c>
      <c r="B59" s="3" t="s">
        <v>17</v>
      </c>
      <c r="C59" s="3" t="s">
        <v>11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</row>
    <row r="60" spans="1:51" x14ac:dyDescent="0.2">
      <c r="A60" s="3">
        <v>90020006</v>
      </c>
      <c r="B60" s="3" t="s">
        <v>17</v>
      </c>
      <c r="C60" s="3" t="s">
        <v>12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</row>
    <row r="61" spans="1:51" x14ac:dyDescent="0.2">
      <c r="A61" s="2">
        <v>90020007</v>
      </c>
      <c r="B61" s="2" t="s">
        <v>18</v>
      </c>
      <c r="C61" s="2" t="s">
        <v>4</v>
      </c>
      <c r="D61" s="2">
        <v>0</v>
      </c>
      <c r="E61" s="2">
        <v>0</v>
      </c>
      <c r="F61" s="2">
        <v>0</v>
      </c>
      <c r="G61" s="2">
        <v>1</v>
      </c>
      <c r="H61" s="2">
        <v>1</v>
      </c>
      <c r="I61" s="2">
        <v>2</v>
      </c>
      <c r="J61" s="2">
        <v>0</v>
      </c>
      <c r="K61" s="2">
        <v>3</v>
      </c>
      <c r="L61" s="2">
        <v>3</v>
      </c>
      <c r="M61" s="2">
        <v>1</v>
      </c>
      <c r="N61" s="2">
        <v>4</v>
      </c>
      <c r="O61" s="2">
        <v>5</v>
      </c>
      <c r="P61" s="2">
        <v>13</v>
      </c>
      <c r="Q61" s="2">
        <v>10</v>
      </c>
      <c r="R61" s="2">
        <v>23</v>
      </c>
      <c r="S61" s="2">
        <v>14</v>
      </c>
      <c r="T61" s="2">
        <v>11</v>
      </c>
      <c r="U61" s="2">
        <v>25</v>
      </c>
      <c r="V61" s="2">
        <v>8</v>
      </c>
      <c r="W61" s="2">
        <v>12</v>
      </c>
      <c r="X61" s="2">
        <v>20</v>
      </c>
      <c r="Y61" s="2">
        <v>10</v>
      </c>
      <c r="Z61" s="2">
        <v>11</v>
      </c>
      <c r="AA61" s="2">
        <v>21</v>
      </c>
      <c r="AB61" s="2">
        <v>13</v>
      </c>
      <c r="AC61" s="2">
        <v>7</v>
      </c>
      <c r="AD61" s="2">
        <v>20</v>
      </c>
      <c r="AE61" s="2">
        <v>22</v>
      </c>
      <c r="AF61" s="2">
        <v>24</v>
      </c>
      <c r="AG61" s="2">
        <v>46</v>
      </c>
      <c r="AH61" s="2">
        <v>80</v>
      </c>
      <c r="AI61" s="2">
        <v>75</v>
      </c>
      <c r="AJ61" s="2">
        <v>155</v>
      </c>
      <c r="AK61" s="2">
        <v>21</v>
      </c>
      <c r="AL61" s="2">
        <v>14</v>
      </c>
      <c r="AM61" s="2">
        <v>35</v>
      </c>
      <c r="AN61" s="2">
        <v>21</v>
      </c>
      <c r="AO61" s="2">
        <v>12</v>
      </c>
      <c r="AP61" s="2">
        <v>33</v>
      </c>
      <c r="AQ61" s="2">
        <v>11</v>
      </c>
      <c r="AR61" s="2">
        <v>14</v>
      </c>
      <c r="AS61" s="2">
        <v>25</v>
      </c>
      <c r="AT61" s="2">
        <v>53</v>
      </c>
      <c r="AU61" s="2">
        <v>40</v>
      </c>
      <c r="AV61" s="2">
        <v>93</v>
      </c>
      <c r="AW61" s="2">
        <v>134</v>
      </c>
      <c r="AX61" s="2">
        <v>119</v>
      </c>
      <c r="AY61" s="2">
        <v>253</v>
      </c>
    </row>
    <row r="62" spans="1:51" x14ac:dyDescent="0.2">
      <c r="A62" s="3">
        <v>90020007</v>
      </c>
      <c r="B62" s="3" t="s">
        <v>18</v>
      </c>
      <c r="C62" s="3" t="s">
        <v>5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1</v>
      </c>
      <c r="J62" s="3">
        <v>0</v>
      </c>
      <c r="K62" s="3">
        <v>1</v>
      </c>
      <c r="L62" s="3">
        <v>1</v>
      </c>
      <c r="M62" s="3">
        <v>0</v>
      </c>
      <c r="N62" s="3">
        <v>2</v>
      </c>
      <c r="O62" s="3">
        <v>2</v>
      </c>
      <c r="P62" s="3">
        <v>5</v>
      </c>
      <c r="Q62" s="3">
        <v>5</v>
      </c>
      <c r="R62" s="3">
        <v>10</v>
      </c>
      <c r="S62" s="3">
        <v>1</v>
      </c>
      <c r="T62" s="3">
        <v>2</v>
      </c>
      <c r="U62" s="3">
        <v>3</v>
      </c>
      <c r="V62" s="3">
        <v>1</v>
      </c>
      <c r="W62" s="3">
        <v>0</v>
      </c>
      <c r="X62" s="3">
        <v>1</v>
      </c>
      <c r="Y62" s="3">
        <v>1</v>
      </c>
      <c r="Z62" s="3">
        <v>1</v>
      </c>
      <c r="AA62" s="3">
        <v>2</v>
      </c>
      <c r="AB62" s="3">
        <v>2</v>
      </c>
      <c r="AC62" s="3">
        <v>0</v>
      </c>
      <c r="AD62" s="3">
        <v>2</v>
      </c>
      <c r="AE62" s="3">
        <v>1</v>
      </c>
      <c r="AF62" s="3">
        <v>3</v>
      </c>
      <c r="AG62" s="3">
        <v>4</v>
      </c>
      <c r="AH62" s="3">
        <v>11</v>
      </c>
      <c r="AI62" s="3">
        <v>11</v>
      </c>
      <c r="AJ62" s="3">
        <v>22</v>
      </c>
      <c r="AK62" s="3">
        <v>2</v>
      </c>
      <c r="AL62" s="3">
        <v>0</v>
      </c>
      <c r="AM62" s="3">
        <v>2</v>
      </c>
      <c r="AN62" s="3">
        <v>0</v>
      </c>
      <c r="AO62" s="3">
        <v>1</v>
      </c>
      <c r="AP62" s="3">
        <v>1</v>
      </c>
      <c r="AQ62" s="3">
        <v>2</v>
      </c>
      <c r="AR62" s="3">
        <v>0</v>
      </c>
      <c r="AS62" s="3">
        <v>2</v>
      </c>
      <c r="AT62" s="3">
        <v>4</v>
      </c>
      <c r="AU62" s="3">
        <v>1</v>
      </c>
      <c r="AV62" s="3">
        <v>5</v>
      </c>
      <c r="AW62" s="3">
        <v>15</v>
      </c>
      <c r="AX62" s="3">
        <v>14</v>
      </c>
      <c r="AY62" s="3">
        <v>29</v>
      </c>
    </row>
    <row r="63" spans="1:51" x14ac:dyDescent="0.2">
      <c r="A63" s="3">
        <v>90020007</v>
      </c>
      <c r="B63" s="3" t="s">
        <v>18</v>
      </c>
      <c r="C63" s="3" t="s">
        <v>6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</v>
      </c>
      <c r="Q63" s="3">
        <v>0</v>
      </c>
      <c r="R63" s="3">
        <v>1</v>
      </c>
      <c r="S63" s="3">
        <v>1</v>
      </c>
      <c r="T63" s="3">
        <v>1</v>
      </c>
      <c r="U63" s="3">
        <v>2</v>
      </c>
      <c r="V63" s="3">
        <v>1</v>
      </c>
      <c r="W63" s="3">
        <v>1</v>
      </c>
      <c r="X63" s="3">
        <v>2</v>
      </c>
      <c r="Y63" s="3">
        <v>1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2</v>
      </c>
      <c r="AF63" s="3">
        <v>2</v>
      </c>
      <c r="AG63" s="3">
        <v>4</v>
      </c>
      <c r="AH63" s="3">
        <v>6</v>
      </c>
      <c r="AI63" s="3">
        <v>4</v>
      </c>
      <c r="AJ63" s="3">
        <v>10</v>
      </c>
      <c r="AK63" s="3">
        <v>1</v>
      </c>
      <c r="AL63" s="3">
        <v>3</v>
      </c>
      <c r="AM63" s="3">
        <v>4</v>
      </c>
      <c r="AN63" s="3">
        <v>1</v>
      </c>
      <c r="AO63" s="3">
        <v>0</v>
      </c>
      <c r="AP63" s="3">
        <v>1</v>
      </c>
      <c r="AQ63" s="3">
        <v>0</v>
      </c>
      <c r="AR63" s="3">
        <v>1</v>
      </c>
      <c r="AS63" s="3">
        <v>1</v>
      </c>
      <c r="AT63" s="3">
        <v>2</v>
      </c>
      <c r="AU63" s="3">
        <v>4</v>
      </c>
      <c r="AV63" s="3">
        <v>6</v>
      </c>
      <c r="AW63" s="3">
        <v>8</v>
      </c>
      <c r="AX63" s="3">
        <v>8</v>
      </c>
      <c r="AY63" s="3">
        <v>16</v>
      </c>
    </row>
    <row r="64" spans="1:51" x14ac:dyDescent="0.2">
      <c r="A64" s="3">
        <v>90020007</v>
      </c>
      <c r="B64" s="3" t="s">
        <v>18</v>
      </c>
      <c r="C64" s="3" t="s">
        <v>7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1</v>
      </c>
      <c r="J64" s="3">
        <v>0</v>
      </c>
      <c r="K64" s="3">
        <v>2</v>
      </c>
      <c r="L64" s="3">
        <v>2</v>
      </c>
      <c r="M64" s="3">
        <v>1</v>
      </c>
      <c r="N64" s="3">
        <v>2</v>
      </c>
      <c r="O64" s="3">
        <v>3</v>
      </c>
      <c r="P64" s="3">
        <v>5</v>
      </c>
      <c r="Q64" s="3">
        <v>5</v>
      </c>
      <c r="R64" s="3">
        <v>10</v>
      </c>
      <c r="S64" s="3">
        <v>12</v>
      </c>
      <c r="T64" s="3">
        <v>6</v>
      </c>
      <c r="U64" s="3">
        <v>18</v>
      </c>
      <c r="V64" s="3">
        <v>3</v>
      </c>
      <c r="W64" s="3">
        <v>5</v>
      </c>
      <c r="X64" s="3">
        <v>8</v>
      </c>
      <c r="Y64" s="3">
        <v>5</v>
      </c>
      <c r="Z64" s="3">
        <v>9</v>
      </c>
      <c r="AA64" s="3">
        <v>14</v>
      </c>
      <c r="AB64" s="3">
        <v>5</v>
      </c>
      <c r="AC64" s="3">
        <v>5</v>
      </c>
      <c r="AD64" s="3">
        <v>10</v>
      </c>
      <c r="AE64" s="3">
        <v>12</v>
      </c>
      <c r="AF64" s="3">
        <v>12</v>
      </c>
      <c r="AG64" s="3">
        <v>24</v>
      </c>
      <c r="AH64" s="3">
        <v>42</v>
      </c>
      <c r="AI64" s="3">
        <v>42</v>
      </c>
      <c r="AJ64" s="3">
        <v>84</v>
      </c>
      <c r="AK64" s="3">
        <v>14</v>
      </c>
      <c r="AL64" s="3">
        <v>7</v>
      </c>
      <c r="AM64" s="3">
        <v>21</v>
      </c>
      <c r="AN64" s="3">
        <v>15</v>
      </c>
      <c r="AO64" s="3">
        <v>10</v>
      </c>
      <c r="AP64" s="3">
        <v>25</v>
      </c>
      <c r="AQ64" s="3">
        <v>7</v>
      </c>
      <c r="AR64" s="3">
        <v>10</v>
      </c>
      <c r="AS64" s="3">
        <v>17</v>
      </c>
      <c r="AT64" s="3">
        <v>36</v>
      </c>
      <c r="AU64" s="3">
        <v>27</v>
      </c>
      <c r="AV64" s="3">
        <v>63</v>
      </c>
      <c r="AW64" s="3">
        <v>79</v>
      </c>
      <c r="AX64" s="3">
        <v>71</v>
      </c>
      <c r="AY64" s="3">
        <v>150</v>
      </c>
    </row>
    <row r="65" spans="1:51" x14ac:dyDescent="0.2">
      <c r="A65" s="3">
        <v>90020007</v>
      </c>
      <c r="B65" s="3" t="s">
        <v>18</v>
      </c>
      <c r="C65" s="3" t="s">
        <v>8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1</v>
      </c>
      <c r="Y65" s="3">
        <v>2</v>
      </c>
      <c r="Z65" s="3">
        <v>1</v>
      </c>
      <c r="AA65" s="3">
        <v>3</v>
      </c>
      <c r="AB65" s="3">
        <v>5</v>
      </c>
      <c r="AC65" s="3">
        <v>0</v>
      </c>
      <c r="AD65" s="3">
        <v>5</v>
      </c>
      <c r="AE65" s="3">
        <v>0</v>
      </c>
      <c r="AF65" s="3">
        <v>2</v>
      </c>
      <c r="AG65" s="3">
        <v>2</v>
      </c>
      <c r="AH65" s="3">
        <v>8</v>
      </c>
      <c r="AI65" s="3">
        <v>4</v>
      </c>
      <c r="AJ65" s="3">
        <v>12</v>
      </c>
      <c r="AK65" s="3">
        <v>1</v>
      </c>
      <c r="AL65" s="3">
        <v>1</v>
      </c>
      <c r="AM65" s="3">
        <v>2</v>
      </c>
      <c r="AN65" s="3">
        <v>1</v>
      </c>
      <c r="AO65" s="3">
        <v>1</v>
      </c>
      <c r="AP65" s="3">
        <v>2</v>
      </c>
      <c r="AQ65" s="3">
        <v>0</v>
      </c>
      <c r="AR65" s="3">
        <v>0</v>
      </c>
      <c r="AS65" s="3">
        <v>0</v>
      </c>
      <c r="AT65" s="3">
        <v>2</v>
      </c>
      <c r="AU65" s="3">
        <v>2</v>
      </c>
      <c r="AV65" s="3">
        <v>4</v>
      </c>
      <c r="AW65" s="3">
        <v>10</v>
      </c>
      <c r="AX65" s="3">
        <v>6</v>
      </c>
      <c r="AY65" s="3">
        <v>16</v>
      </c>
    </row>
    <row r="66" spans="1:51" x14ac:dyDescent="0.2">
      <c r="A66" s="3">
        <v>90020007</v>
      </c>
      <c r="B66" s="3" t="s">
        <v>18</v>
      </c>
      <c r="C66" s="3" t="s">
        <v>9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2</v>
      </c>
      <c r="U66" s="3">
        <v>2</v>
      </c>
      <c r="V66" s="3">
        <v>1</v>
      </c>
      <c r="W66" s="3">
        <v>2</v>
      </c>
      <c r="X66" s="3">
        <v>3</v>
      </c>
      <c r="Y66" s="3">
        <v>1</v>
      </c>
      <c r="Z66" s="3">
        <v>0</v>
      </c>
      <c r="AA66" s="3">
        <v>1</v>
      </c>
      <c r="AB66" s="3">
        <v>1</v>
      </c>
      <c r="AC66" s="3">
        <v>1</v>
      </c>
      <c r="AD66" s="3">
        <v>2</v>
      </c>
      <c r="AE66" s="3">
        <v>7</v>
      </c>
      <c r="AF66" s="3">
        <v>4</v>
      </c>
      <c r="AG66" s="3">
        <v>11</v>
      </c>
      <c r="AH66" s="3">
        <v>10</v>
      </c>
      <c r="AI66" s="3">
        <v>9</v>
      </c>
      <c r="AJ66" s="3">
        <v>19</v>
      </c>
      <c r="AK66" s="3">
        <v>1</v>
      </c>
      <c r="AL66" s="3">
        <v>3</v>
      </c>
      <c r="AM66" s="3">
        <v>4</v>
      </c>
      <c r="AN66" s="3">
        <v>2</v>
      </c>
      <c r="AO66" s="3">
        <v>0</v>
      </c>
      <c r="AP66" s="3">
        <v>2</v>
      </c>
      <c r="AQ66" s="3">
        <v>2</v>
      </c>
      <c r="AR66" s="3">
        <v>3</v>
      </c>
      <c r="AS66" s="3">
        <v>5</v>
      </c>
      <c r="AT66" s="3">
        <v>5</v>
      </c>
      <c r="AU66" s="3">
        <v>6</v>
      </c>
      <c r="AV66" s="3">
        <v>11</v>
      </c>
      <c r="AW66" s="3">
        <v>15</v>
      </c>
      <c r="AX66" s="3">
        <v>15</v>
      </c>
      <c r="AY66" s="3">
        <v>30</v>
      </c>
    </row>
    <row r="67" spans="1:51" x14ac:dyDescent="0.2">
      <c r="A67" s="3">
        <v>90020007</v>
      </c>
      <c r="B67" s="3" t="s">
        <v>18</v>
      </c>
      <c r="C67" s="3" t="s">
        <v>10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1</v>
      </c>
      <c r="Q67" s="3">
        <v>0</v>
      </c>
      <c r="R67" s="3">
        <v>1</v>
      </c>
      <c r="S67" s="3">
        <v>0</v>
      </c>
      <c r="T67" s="3">
        <v>0</v>
      </c>
      <c r="U67" s="3">
        <v>0</v>
      </c>
      <c r="V67" s="3">
        <v>2</v>
      </c>
      <c r="W67" s="3">
        <v>3</v>
      </c>
      <c r="X67" s="3">
        <v>5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1</v>
      </c>
      <c r="AE67" s="3">
        <v>0</v>
      </c>
      <c r="AF67" s="3">
        <v>1</v>
      </c>
      <c r="AG67" s="3">
        <v>1</v>
      </c>
      <c r="AH67" s="3">
        <v>3</v>
      </c>
      <c r="AI67" s="3">
        <v>5</v>
      </c>
      <c r="AJ67" s="3">
        <v>8</v>
      </c>
      <c r="AK67" s="3">
        <v>2</v>
      </c>
      <c r="AL67" s="3">
        <v>0</v>
      </c>
      <c r="AM67" s="3">
        <v>2</v>
      </c>
      <c r="AN67" s="3">
        <v>2</v>
      </c>
      <c r="AO67" s="3">
        <v>0</v>
      </c>
      <c r="AP67" s="3">
        <v>2</v>
      </c>
      <c r="AQ67" s="3">
        <v>0</v>
      </c>
      <c r="AR67" s="3">
        <v>0</v>
      </c>
      <c r="AS67" s="3">
        <v>0</v>
      </c>
      <c r="AT67" s="3">
        <v>4</v>
      </c>
      <c r="AU67" s="3">
        <v>0</v>
      </c>
      <c r="AV67" s="3">
        <v>4</v>
      </c>
      <c r="AW67" s="3">
        <v>7</v>
      </c>
      <c r="AX67" s="3">
        <v>5</v>
      </c>
      <c r="AY67" s="3">
        <v>12</v>
      </c>
    </row>
    <row r="68" spans="1:51" x14ac:dyDescent="0.2">
      <c r="A68" s="3">
        <v>90020007</v>
      </c>
      <c r="B68" s="3" t="s">
        <v>18</v>
      </c>
      <c r="C68" s="3" t="s">
        <v>11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1:51" x14ac:dyDescent="0.2">
      <c r="A69" s="3">
        <v>90020007</v>
      </c>
      <c r="B69" s="3" t="s">
        <v>18</v>
      </c>
      <c r="C69" s="3" t="s">
        <v>12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</row>
    <row r="70" spans="1:51" x14ac:dyDescent="0.2">
      <c r="A70" s="2">
        <v>90020008</v>
      </c>
      <c r="B70" s="2" t="s">
        <v>19</v>
      </c>
      <c r="C70" s="2" t="s">
        <v>4</v>
      </c>
      <c r="D70" s="2">
        <v>0</v>
      </c>
      <c r="E70" s="2">
        <v>0</v>
      </c>
      <c r="F70" s="2">
        <v>0</v>
      </c>
      <c r="G70" s="2">
        <v>6</v>
      </c>
      <c r="H70" s="2">
        <v>5</v>
      </c>
      <c r="I70" s="2">
        <v>11</v>
      </c>
      <c r="J70" s="2">
        <v>1</v>
      </c>
      <c r="K70" s="2">
        <v>2</v>
      </c>
      <c r="L70" s="2">
        <v>3</v>
      </c>
      <c r="M70" s="2">
        <v>7</v>
      </c>
      <c r="N70" s="2">
        <v>7</v>
      </c>
      <c r="O70" s="2">
        <v>14</v>
      </c>
      <c r="P70" s="2">
        <v>5</v>
      </c>
      <c r="Q70" s="2">
        <v>5</v>
      </c>
      <c r="R70" s="2">
        <v>10</v>
      </c>
      <c r="S70" s="2">
        <v>3</v>
      </c>
      <c r="T70" s="2">
        <v>4</v>
      </c>
      <c r="U70" s="2">
        <v>7</v>
      </c>
      <c r="V70" s="2">
        <v>2</v>
      </c>
      <c r="W70" s="2">
        <v>4</v>
      </c>
      <c r="X70" s="2">
        <v>6</v>
      </c>
      <c r="Y70" s="2">
        <v>5</v>
      </c>
      <c r="Z70" s="2">
        <v>2</v>
      </c>
      <c r="AA70" s="2">
        <v>7</v>
      </c>
      <c r="AB70" s="2">
        <v>7</v>
      </c>
      <c r="AC70" s="2">
        <v>3</v>
      </c>
      <c r="AD70" s="2">
        <v>10</v>
      </c>
      <c r="AE70" s="2">
        <v>6</v>
      </c>
      <c r="AF70" s="2">
        <v>3</v>
      </c>
      <c r="AG70" s="2">
        <v>9</v>
      </c>
      <c r="AH70" s="2">
        <v>28</v>
      </c>
      <c r="AI70" s="2">
        <v>21</v>
      </c>
      <c r="AJ70" s="2">
        <v>49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35</v>
      </c>
      <c r="AX70" s="2">
        <v>28</v>
      </c>
      <c r="AY70" s="2">
        <v>63</v>
      </c>
    </row>
    <row r="71" spans="1:51" x14ac:dyDescent="0.2">
      <c r="A71" s="3">
        <v>90020008</v>
      </c>
      <c r="B71" s="3" t="s">
        <v>19</v>
      </c>
      <c r="C71" s="3" t="s">
        <v>5</v>
      </c>
      <c r="D71" s="3">
        <v>0</v>
      </c>
      <c r="E71" s="3">
        <v>0</v>
      </c>
      <c r="F71" s="3">
        <v>0</v>
      </c>
      <c r="G71" s="3">
        <v>1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1</v>
      </c>
      <c r="P71" s="3">
        <v>0</v>
      </c>
      <c r="Q71" s="3">
        <v>1</v>
      </c>
      <c r="R71" s="3">
        <v>1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1</v>
      </c>
      <c r="AE71" s="3">
        <v>0</v>
      </c>
      <c r="AF71" s="3">
        <v>0</v>
      </c>
      <c r="AG71" s="3">
        <v>0</v>
      </c>
      <c r="AH71" s="3">
        <v>1</v>
      </c>
      <c r="AI71" s="3">
        <v>1</v>
      </c>
      <c r="AJ71" s="3">
        <v>2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2</v>
      </c>
      <c r="AX71" s="3">
        <v>1</v>
      </c>
      <c r="AY71" s="3">
        <v>3</v>
      </c>
    </row>
    <row r="72" spans="1:51" x14ac:dyDescent="0.2">
      <c r="A72" s="3">
        <v>90020008</v>
      </c>
      <c r="B72" s="3" t="s">
        <v>19</v>
      </c>
      <c r="C72" s="3" t="s">
        <v>6</v>
      </c>
      <c r="D72" s="3">
        <v>0</v>
      </c>
      <c r="E72" s="3">
        <v>0</v>
      </c>
      <c r="F72" s="3">
        <v>0</v>
      </c>
      <c r="G72" s="3">
        <v>2</v>
      </c>
      <c r="H72" s="3">
        <v>1</v>
      </c>
      <c r="I72" s="3">
        <v>3</v>
      </c>
      <c r="J72" s="3">
        <v>0</v>
      </c>
      <c r="K72" s="3">
        <v>0</v>
      </c>
      <c r="L72" s="3">
        <v>0</v>
      </c>
      <c r="M72" s="3">
        <v>2</v>
      </c>
      <c r="N72" s="3">
        <v>1</v>
      </c>
      <c r="O72" s="3">
        <v>3</v>
      </c>
      <c r="P72" s="3">
        <v>2</v>
      </c>
      <c r="Q72" s="3">
        <v>1</v>
      </c>
      <c r="R72" s="3">
        <v>3</v>
      </c>
      <c r="S72" s="3">
        <v>0</v>
      </c>
      <c r="T72" s="3">
        <v>1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1</v>
      </c>
      <c r="AE72" s="3">
        <v>0</v>
      </c>
      <c r="AF72" s="3">
        <v>0</v>
      </c>
      <c r="AG72" s="3">
        <v>0</v>
      </c>
      <c r="AH72" s="3">
        <v>3</v>
      </c>
      <c r="AI72" s="3">
        <v>2</v>
      </c>
      <c r="AJ72" s="3">
        <v>5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5</v>
      </c>
      <c r="AX72" s="3">
        <v>3</v>
      </c>
      <c r="AY72" s="3">
        <v>8</v>
      </c>
    </row>
    <row r="73" spans="1:51" x14ac:dyDescent="0.2">
      <c r="A73" s="3">
        <v>90020008</v>
      </c>
      <c r="B73" s="3" t="s">
        <v>19</v>
      </c>
      <c r="C73" s="3" t="s">
        <v>7</v>
      </c>
      <c r="D73" s="3">
        <v>0</v>
      </c>
      <c r="E73" s="3">
        <v>0</v>
      </c>
      <c r="F73" s="3">
        <v>0</v>
      </c>
      <c r="G73" s="3">
        <v>3</v>
      </c>
      <c r="H73" s="3">
        <v>3</v>
      </c>
      <c r="I73" s="3">
        <v>6</v>
      </c>
      <c r="J73" s="3">
        <v>1</v>
      </c>
      <c r="K73" s="3">
        <v>2</v>
      </c>
      <c r="L73" s="3">
        <v>3</v>
      </c>
      <c r="M73" s="3">
        <v>4</v>
      </c>
      <c r="N73" s="3">
        <v>5</v>
      </c>
      <c r="O73" s="3">
        <v>9</v>
      </c>
      <c r="P73" s="3">
        <v>3</v>
      </c>
      <c r="Q73" s="3">
        <v>3</v>
      </c>
      <c r="R73" s="3">
        <v>6</v>
      </c>
      <c r="S73" s="3">
        <v>2</v>
      </c>
      <c r="T73" s="3">
        <v>3</v>
      </c>
      <c r="U73" s="3">
        <v>5</v>
      </c>
      <c r="V73" s="3">
        <v>1</v>
      </c>
      <c r="W73" s="3">
        <v>2</v>
      </c>
      <c r="X73" s="3">
        <v>3</v>
      </c>
      <c r="Y73" s="3">
        <v>4</v>
      </c>
      <c r="Z73" s="3">
        <v>2</v>
      </c>
      <c r="AA73" s="3">
        <v>6</v>
      </c>
      <c r="AB73" s="3">
        <v>4</v>
      </c>
      <c r="AC73" s="3">
        <v>3</v>
      </c>
      <c r="AD73" s="3">
        <v>7</v>
      </c>
      <c r="AE73" s="3">
        <v>5</v>
      </c>
      <c r="AF73" s="3">
        <v>3</v>
      </c>
      <c r="AG73" s="3">
        <v>8</v>
      </c>
      <c r="AH73" s="3">
        <v>19</v>
      </c>
      <c r="AI73" s="3">
        <v>16</v>
      </c>
      <c r="AJ73" s="3">
        <v>35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23</v>
      </c>
      <c r="AX73" s="3">
        <v>21</v>
      </c>
      <c r="AY73" s="3">
        <v>44</v>
      </c>
    </row>
    <row r="74" spans="1:51" x14ac:dyDescent="0.2">
      <c r="A74" s="3">
        <v>90020008</v>
      </c>
      <c r="B74" s="3" t="s">
        <v>19</v>
      </c>
      <c r="C74" s="3" t="s">
        <v>8</v>
      </c>
      <c r="D74" s="3">
        <v>0</v>
      </c>
      <c r="E74" s="3">
        <v>0</v>
      </c>
      <c r="F74" s="3">
        <v>0</v>
      </c>
      <c r="G74" s="3">
        <v>0</v>
      </c>
      <c r="H74" s="3">
        <v>1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1</v>
      </c>
      <c r="O74" s="3">
        <v>1</v>
      </c>
      <c r="P74" s="3">
        <v>0</v>
      </c>
      <c r="Q74" s="3">
        <v>0</v>
      </c>
      <c r="R74" s="3">
        <v>0</v>
      </c>
      <c r="S74" s="3">
        <v>1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1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1</v>
      </c>
      <c r="AY74" s="3">
        <v>2</v>
      </c>
    </row>
    <row r="75" spans="1:51" x14ac:dyDescent="0.2">
      <c r="A75" s="3">
        <v>90020008</v>
      </c>
      <c r="B75" s="3" t="s">
        <v>19</v>
      </c>
      <c r="C75" s="3" t="s">
        <v>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1</v>
      </c>
      <c r="W75" s="3">
        <v>1</v>
      </c>
      <c r="X75" s="3">
        <v>2</v>
      </c>
      <c r="Y75" s="3">
        <v>0</v>
      </c>
      <c r="Z75" s="3">
        <v>0</v>
      </c>
      <c r="AA75" s="3">
        <v>0</v>
      </c>
      <c r="AB75" s="3">
        <v>1</v>
      </c>
      <c r="AC75" s="3">
        <v>0</v>
      </c>
      <c r="AD75" s="3">
        <v>1</v>
      </c>
      <c r="AE75" s="3">
        <v>0</v>
      </c>
      <c r="AF75" s="3">
        <v>0</v>
      </c>
      <c r="AG75" s="3">
        <v>0</v>
      </c>
      <c r="AH75" s="3">
        <v>2</v>
      </c>
      <c r="AI75" s="3">
        <v>1</v>
      </c>
      <c r="AJ75" s="3">
        <v>3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2</v>
      </c>
      <c r="AX75" s="3">
        <v>1</v>
      </c>
      <c r="AY75" s="3">
        <v>3</v>
      </c>
    </row>
    <row r="76" spans="1:51" x14ac:dyDescent="0.2">
      <c r="A76" s="3">
        <v>90020008</v>
      </c>
      <c r="B76" s="3" t="s">
        <v>19</v>
      </c>
      <c r="C76" s="3" t="s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1</v>
      </c>
      <c r="X76" s="3">
        <v>1</v>
      </c>
      <c r="Y76" s="3">
        <v>1</v>
      </c>
      <c r="Z76" s="3">
        <v>0</v>
      </c>
      <c r="AA76" s="3">
        <v>1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2</v>
      </c>
      <c r="AI76" s="3">
        <v>1</v>
      </c>
      <c r="AJ76" s="3">
        <v>3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2</v>
      </c>
      <c r="AX76" s="3">
        <v>1</v>
      </c>
      <c r="AY76" s="3">
        <v>3</v>
      </c>
    </row>
    <row r="77" spans="1:51" x14ac:dyDescent="0.2">
      <c r="A77" s="3">
        <v>90020008</v>
      </c>
      <c r="B77" s="3" t="s">
        <v>19</v>
      </c>
      <c r="C77" s="3" t="s">
        <v>11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</row>
    <row r="78" spans="1:51" x14ac:dyDescent="0.2">
      <c r="A78" s="3">
        <v>90020008</v>
      </c>
      <c r="B78" s="3" t="s">
        <v>19</v>
      </c>
      <c r="C78" s="3" t="s">
        <v>12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</row>
    <row r="79" spans="1:51" x14ac:dyDescent="0.2">
      <c r="A79" s="2">
        <v>90020009</v>
      </c>
      <c r="B79" s="2" t="s">
        <v>20</v>
      </c>
      <c r="C79" s="2" t="s">
        <v>4</v>
      </c>
      <c r="D79" s="2">
        <v>0</v>
      </c>
      <c r="E79" s="2">
        <v>0</v>
      </c>
      <c r="F79" s="2">
        <v>0</v>
      </c>
      <c r="G79" s="2">
        <v>4</v>
      </c>
      <c r="H79" s="2">
        <v>1</v>
      </c>
      <c r="I79" s="2">
        <v>5</v>
      </c>
      <c r="J79" s="2">
        <v>6</v>
      </c>
      <c r="K79" s="2">
        <v>3</v>
      </c>
      <c r="L79" s="2">
        <v>9</v>
      </c>
      <c r="M79" s="2">
        <v>10</v>
      </c>
      <c r="N79" s="2">
        <v>4</v>
      </c>
      <c r="O79" s="2">
        <v>14</v>
      </c>
      <c r="P79" s="2">
        <v>7</v>
      </c>
      <c r="Q79" s="2">
        <v>3</v>
      </c>
      <c r="R79" s="2">
        <v>10</v>
      </c>
      <c r="S79" s="2">
        <v>5</v>
      </c>
      <c r="T79" s="2">
        <v>6</v>
      </c>
      <c r="U79" s="2">
        <v>11</v>
      </c>
      <c r="V79" s="2">
        <v>14</v>
      </c>
      <c r="W79" s="2">
        <v>6</v>
      </c>
      <c r="X79" s="2">
        <v>20</v>
      </c>
      <c r="Y79" s="2">
        <v>9</v>
      </c>
      <c r="Z79" s="2">
        <v>3</v>
      </c>
      <c r="AA79" s="2">
        <v>12</v>
      </c>
      <c r="AB79" s="2">
        <v>5</v>
      </c>
      <c r="AC79" s="2">
        <v>8</v>
      </c>
      <c r="AD79" s="2">
        <v>13</v>
      </c>
      <c r="AE79" s="2">
        <v>8</v>
      </c>
      <c r="AF79" s="2">
        <v>7</v>
      </c>
      <c r="AG79" s="2">
        <v>15</v>
      </c>
      <c r="AH79" s="2">
        <v>48</v>
      </c>
      <c r="AI79" s="2">
        <v>33</v>
      </c>
      <c r="AJ79" s="2">
        <v>81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58</v>
      </c>
      <c r="AX79" s="2">
        <v>37</v>
      </c>
      <c r="AY79" s="2">
        <v>95</v>
      </c>
    </row>
    <row r="80" spans="1:51" x14ac:dyDescent="0.2">
      <c r="A80" s="3">
        <v>90020009</v>
      </c>
      <c r="B80" s="3" t="s">
        <v>20</v>
      </c>
      <c r="C80" s="3" t="s">
        <v>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2</v>
      </c>
      <c r="L80" s="3">
        <v>3</v>
      </c>
      <c r="M80" s="3">
        <v>1</v>
      </c>
      <c r="N80" s="3">
        <v>2</v>
      </c>
      <c r="O80" s="3">
        <v>3</v>
      </c>
      <c r="P80" s="3">
        <v>1</v>
      </c>
      <c r="Q80" s="3">
        <v>0</v>
      </c>
      <c r="R80" s="3">
        <v>1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1</v>
      </c>
      <c r="AE80" s="3">
        <v>0</v>
      </c>
      <c r="AF80" s="3">
        <v>0</v>
      </c>
      <c r="AG80" s="3">
        <v>0</v>
      </c>
      <c r="AH80" s="3">
        <v>1</v>
      </c>
      <c r="AI80" s="3">
        <v>1</v>
      </c>
      <c r="AJ80" s="3">
        <v>2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2</v>
      </c>
      <c r="AX80" s="3">
        <v>3</v>
      </c>
      <c r="AY80" s="3">
        <v>5</v>
      </c>
    </row>
    <row r="81" spans="1:51" x14ac:dyDescent="0.2">
      <c r="A81" s="3">
        <v>90020009</v>
      </c>
      <c r="B81" s="3" t="s">
        <v>20</v>
      </c>
      <c r="C81" s="3" t="s">
        <v>6</v>
      </c>
      <c r="D81" s="3">
        <v>0</v>
      </c>
      <c r="E81" s="3">
        <v>0</v>
      </c>
      <c r="F81" s="3">
        <v>0</v>
      </c>
      <c r="G81" s="3">
        <v>0</v>
      </c>
      <c r="H81" s="3">
        <v>1</v>
      </c>
      <c r="I81" s="3">
        <v>1</v>
      </c>
      <c r="J81" s="3">
        <v>1</v>
      </c>
      <c r="K81" s="3">
        <v>0</v>
      </c>
      <c r="L81" s="3">
        <v>1</v>
      </c>
      <c r="M81" s="3">
        <v>1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0</v>
      </c>
      <c r="T81" s="3">
        <v>1</v>
      </c>
      <c r="U81" s="3">
        <v>1</v>
      </c>
      <c r="V81" s="3">
        <v>0</v>
      </c>
      <c r="W81" s="3">
        <v>2</v>
      </c>
      <c r="X81" s="3">
        <v>2</v>
      </c>
      <c r="Y81" s="3">
        <v>0</v>
      </c>
      <c r="Z81" s="3">
        <v>1</v>
      </c>
      <c r="AA81" s="3">
        <v>1</v>
      </c>
      <c r="AB81" s="3">
        <v>0</v>
      </c>
      <c r="AC81" s="3">
        <v>1</v>
      </c>
      <c r="AD81" s="3">
        <v>1</v>
      </c>
      <c r="AE81" s="3">
        <v>0</v>
      </c>
      <c r="AF81" s="3">
        <v>0</v>
      </c>
      <c r="AG81" s="3">
        <v>0</v>
      </c>
      <c r="AH81" s="3">
        <v>1</v>
      </c>
      <c r="AI81" s="3">
        <v>6</v>
      </c>
      <c r="AJ81" s="3">
        <v>7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2</v>
      </c>
      <c r="AX81" s="3">
        <v>7</v>
      </c>
      <c r="AY81" s="3">
        <v>9</v>
      </c>
    </row>
    <row r="82" spans="1:51" x14ac:dyDescent="0.2">
      <c r="A82" s="3">
        <v>90020009</v>
      </c>
      <c r="B82" s="3" t="s">
        <v>20</v>
      </c>
      <c r="C82" s="3" t="s">
        <v>7</v>
      </c>
      <c r="D82" s="3">
        <v>0</v>
      </c>
      <c r="E82" s="3">
        <v>0</v>
      </c>
      <c r="F82" s="3">
        <v>0</v>
      </c>
      <c r="G82" s="3">
        <v>4</v>
      </c>
      <c r="H82" s="3">
        <v>0</v>
      </c>
      <c r="I82" s="3">
        <v>4</v>
      </c>
      <c r="J82" s="3">
        <v>3</v>
      </c>
      <c r="K82" s="3">
        <v>1</v>
      </c>
      <c r="L82" s="3">
        <v>4</v>
      </c>
      <c r="M82" s="3">
        <v>7</v>
      </c>
      <c r="N82" s="3">
        <v>1</v>
      </c>
      <c r="O82" s="3">
        <v>8</v>
      </c>
      <c r="P82" s="3">
        <v>5</v>
      </c>
      <c r="Q82" s="3">
        <v>1</v>
      </c>
      <c r="R82" s="3">
        <v>6</v>
      </c>
      <c r="S82" s="3">
        <v>4</v>
      </c>
      <c r="T82" s="3">
        <v>4</v>
      </c>
      <c r="U82" s="3">
        <v>8</v>
      </c>
      <c r="V82" s="3">
        <v>13</v>
      </c>
      <c r="W82" s="3">
        <v>4</v>
      </c>
      <c r="X82" s="3">
        <v>17</v>
      </c>
      <c r="Y82" s="3">
        <v>8</v>
      </c>
      <c r="Z82" s="3">
        <v>2</v>
      </c>
      <c r="AA82" s="3">
        <v>10</v>
      </c>
      <c r="AB82" s="3">
        <v>5</v>
      </c>
      <c r="AC82" s="3">
        <v>5</v>
      </c>
      <c r="AD82" s="3">
        <v>10</v>
      </c>
      <c r="AE82" s="3">
        <v>6</v>
      </c>
      <c r="AF82" s="3">
        <v>4</v>
      </c>
      <c r="AG82" s="3">
        <v>10</v>
      </c>
      <c r="AH82" s="3">
        <v>41</v>
      </c>
      <c r="AI82" s="3">
        <v>20</v>
      </c>
      <c r="AJ82" s="3">
        <v>61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48</v>
      </c>
      <c r="AX82" s="3">
        <v>21</v>
      </c>
      <c r="AY82" s="3">
        <v>69</v>
      </c>
    </row>
    <row r="83" spans="1:51" x14ac:dyDescent="0.2">
      <c r="A83" s="3">
        <v>90020009</v>
      </c>
      <c r="B83" s="3" t="s">
        <v>20</v>
      </c>
      <c r="C83" s="3" t="s">
        <v>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0</v>
      </c>
      <c r="AG83" s="3">
        <v>1</v>
      </c>
      <c r="AH83" s="3">
        <v>2</v>
      </c>
      <c r="AI83" s="3">
        <v>0</v>
      </c>
      <c r="AJ83" s="3">
        <v>2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2</v>
      </c>
      <c r="AX83" s="3">
        <v>0</v>
      </c>
      <c r="AY83" s="3">
        <v>2</v>
      </c>
    </row>
    <row r="84" spans="1:51" x14ac:dyDescent="0.2">
      <c r="A84" s="3">
        <v>90020009</v>
      </c>
      <c r="B84" s="3" t="s">
        <v>20</v>
      </c>
      <c r="C84" s="3" t="s">
        <v>9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1</v>
      </c>
      <c r="S84" s="3">
        <v>0</v>
      </c>
      <c r="T84" s="3">
        <v>1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  <c r="AD84" s="3">
        <v>1</v>
      </c>
      <c r="AE84" s="3">
        <v>1</v>
      </c>
      <c r="AF84" s="3">
        <v>1</v>
      </c>
      <c r="AG84" s="3">
        <v>2</v>
      </c>
      <c r="AH84" s="3">
        <v>1</v>
      </c>
      <c r="AI84" s="3">
        <v>4</v>
      </c>
      <c r="AJ84" s="3">
        <v>5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1</v>
      </c>
      <c r="AX84" s="3">
        <v>4</v>
      </c>
      <c r="AY84" s="3">
        <v>5</v>
      </c>
    </row>
    <row r="85" spans="1:51" x14ac:dyDescent="0.2">
      <c r="A85" s="3">
        <v>90020009</v>
      </c>
      <c r="B85" s="3" t="s">
        <v>20</v>
      </c>
      <c r="C85" s="3" t="s">
        <v>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1</v>
      </c>
      <c r="K85" s="3">
        <v>0</v>
      </c>
      <c r="L85" s="3">
        <v>1</v>
      </c>
      <c r="M85" s="3">
        <v>1</v>
      </c>
      <c r="N85" s="3">
        <v>0</v>
      </c>
      <c r="O85" s="3">
        <v>1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1</v>
      </c>
      <c r="W85" s="3">
        <v>0</v>
      </c>
      <c r="X85" s="3">
        <v>1</v>
      </c>
      <c r="Y85" s="3">
        <v>1</v>
      </c>
      <c r="Z85" s="3">
        <v>0</v>
      </c>
      <c r="AA85" s="3">
        <v>1</v>
      </c>
      <c r="AB85" s="3">
        <v>0</v>
      </c>
      <c r="AC85" s="3">
        <v>0</v>
      </c>
      <c r="AD85" s="3">
        <v>0</v>
      </c>
      <c r="AE85" s="3">
        <v>0</v>
      </c>
      <c r="AF85" s="3">
        <v>2</v>
      </c>
      <c r="AG85" s="3">
        <v>2</v>
      </c>
      <c r="AH85" s="3">
        <v>2</v>
      </c>
      <c r="AI85" s="3">
        <v>2</v>
      </c>
      <c r="AJ85" s="3">
        <v>4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3</v>
      </c>
      <c r="AX85" s="3">
        <v>2</v>
      </c>
      <c r="AY85" s="3">
        <v>5</v>
      </c>
    </row>
    <row r="86" spans="1:51" x14ac:dyDescent="0.2">
      <c r="A86" s="3">
        <v>90020009</v>
      </c>
      <c r="B86" s="3" t="s">
        <v>20</v>
      </c>
      <c r="C86" s="3" t="s">
        <v>11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</row>
    <row r="87" spans="1:51" x14ac:dyDescent="0.2">
      <c r="A87" s="3">
        <v>90020009</v>
      </c>
      <c r="B87" s="3" t="s">
        <v>20</v>
      </c>
      <c r="C87" s="3" t="s">
        <v>12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</row>
    <row r="88" spans="1:51" x14ac:dyDescent="0.2">
      <c r="A88" s="2">
        <v>90020010</v>
      </c>
      <c r="B88" s="2" t="s">
        <v>21</v>
      </c>
      <c r="C88" s="2" t="s">
        <v>4</v>
      </c>
      <c r="D88" s="2">
        <v>0</v>
      </c>
      <c r="E88" s="2">
        <v>0</v>
      </c>
      <c r="F88" s="2">
        <v>0</v>
      </c>
      <c r="G88" s="2">
        <v>3</v>
      </c>
      <c r="H88" s="2">
        <v>1</v>
      </c>
      <c r="I88" s="2">
        <v>4</v>
      </c>
      <c r="J88" s="2">
        <v>6</v>
      </c>
      <c r="K88" s="2">
        <v>5</v>
      </c>
      <c r="L88" s="2">
        <v>11</v>
      </c>
      <c r="M88" s="2">
        <v>9</v>
      </c>
      <c r="N88" s="2">
        <v>6</v>
      </c>
      <c r="O88" s="2">
        <v>15</v>
      </c>
      <c r="P88" s="2">
        <v>3</v>
      </c>
      <c r="Q88" s="2">
        <v>4</v>
      </c>
      <c r="R88" s="2">
        <v>7</v>
      </c>
      <c r="S88" s="2">
        <v>9</v>
      </c>
      <c r="T88" s="2">
        <v>2</v>
      </c>
      <c r="U88" s="2">
        <v>11</v>
      </c>
      <c r="V88" s="2">
        <v>7</v>
      </c>
      <c r="W88" s="2">
        <v>4</v>
      </c>
      <c r="X88" s="2">
        <v>11</v>
      </c>
      <c r="Y88" s="2">
        <v>5</v>
      </c>
      <c r="Z88" s="2">
        <v>3</v>
      </c>
      <c r="AA88" s="2">
        <v>8</v>
      </c>
      <c r="AB88" s="2">
        <v>4</v>
      </c>
      <c r="AC88" s="2">
        <v>7</v>
      </c>
      <c r="AD88" s="2">
        <v>11</v>
      </c>
      <c r="AE88" s="2">
        <v>3</v>
      </c>
      <c r="AF88" s="2">
        <v>9</v>
      </c>
      <c r="AG88" s="2">
        <v>12</v>
      </c>
      <c r="AH88" s="2">
        <v>31</v>
      </c>
      <c r="AI88" s="2">
        <v>29</v>
      </c>
      <c r="AJ88" s="2">
        <v>60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40</v>
      </c>
      <c r="AX88" s="2">
        <v>35</v>
      </c>
      <c r="AY88" s="2">
        <v>75</v>
      </c>
    </row>
    <row r="89" spans="1:51" x14ac:dyDescent="0.2">
      <c r="A89" s="3">
        <v>90020010</v>
      </c>
      <c r="B89" s="3" t="s">
        <v>21</v>
      </c>
      <c r="C89" s="3" t="s">
        <v>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1</v>
      </c>
      <c r="M89" s="3">
        <v>1</v>
      </c>
      <c r="N89" s="3">
        <v>0</v>
      </c>
      <c r="O89" s="3">
        <v>1</v>
      </c>
      <c r="P89" s="3">
        <v>0</v>
      </c>
      <c r="Q89" s="3">
        <v>1</v>
      </c>
      <c r="R89" s="3">
        <v>1</v>
      </c>
      <c r="S89" s="3">
        <v>1</v>
      </c>
      <c r="T89" s="3">
        <v>2</v>
      </c>
      <c r="U89" s="3">
        <v>3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1</v>
      </c>
      <c r="AD89" s="3">
        <v>2</v>
      </c>
      <c r="AE89" s="3">
        <v>0</v>
      </c>
      <c r="AF89" s="3">
        <v>0</v>
      </c>
      <c r="AG89" s="3">
        <v>0</v>
      </c>
      <c r="AH89" s="3">
        <v>2</v>
      </c>
      <c r="AI89" s="3">
        <v>4</v>
      </c>
      <c r="AJ89" s="3">
        <v>6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3</v>
      </c>
      <c r="AX89" s="3">
        <v>4</v>
      </c>
      <c r="AY89" s="3">
        <v>7</v>
      </c>
    </row>
    <row r="90" spans="1:51" x14ac:dyDescent="0.2">
      <c r="A90" s="3">
        <v>90020010</v>
      </c>
      <c r="B90" s="3" t="s">
        <v>21</v>
      </c>
      <c r="C90" s="3" t="s">
        <v>6</v>
      </c>
      <c r="D90" s="3">
        <v>0</v>
      </c>
      <c r="E90" s="3">
        <v>0</v>
      </c>
      <c r="F90" s="3">
        <v>0</v>
      </c>
      <c r="G90" s="3">
        <v>2</v>
      </c>
      <c r="H90" s="3">
        <v>0</v>
      </c>
      <c r="I90" s="3">
        <v>2</v>
      </c>
      <c r="J90" s="3">
        <v>2</v>
      </c>
      <c r="K90" s="3">
        <v>1</v>
      </c>
      <c r="L90" s="3">
        <v>3</v>
      </c>
      <c r="M90" s="3">
        <v>4</v>
      </c>
      <c r="N90" s="3">
        <v>1</v>
      </c>
      <c r="O90" s="3">
        <v>5</v>
      </c>
      <c r="P90" s="3">
        <v>0</v>
      </c>
      <c r="Q90" s="3">
        <v>1</v>
      </c>
      <c r="R90" s="3">
        <v>1</v>
      </c>
      <c r="S90" s="3">
        <v>1</v>
      </c>
      <c r="T90" s="3">
        <v>0</v>
      </c>
      <c r="U90" s="3">
        <v>1</v>
      </c>
      <c r="V90" s="3">
        <v>0</v>
      </c>
      <c r="W90" s="3">
        <v>1</v>
      </c>
      <c r="X90" s="3">
        <v>1</v>
      </c>
      <c r="Y90" s="3">
        <v>0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1</v>
      </c>
      <c r="AG90" s="3">
        <v>2</v>
      </c>
      <c r="AH90" s="3">
        <v>2</v>
      </c>
      <c r="AI90" s="3">
        <v>4</v>
      </c>
      <c r="AJ90" s="3">
        <v>6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6</v>
      </c>
      <c r="AX90" s="3">
        <v>5</v>
      </c>
      <c r="AY90" s="3">
        <v>11</v>
      </c>
    </row>
    <row r="91" spans="1:51" x14ac:dyDescent="0.2">
      <c r="A91" s="3">
        <v>90020010</v>
      </c>
      <c r="B91" s="3" t="s">
        <v>21</v>
      </c>
      <c r="C91" s="3" t="s">
        <v>7</v>
      </c>
      <c r="D91" s="3">
        <v>0</v>
      </c>
      <c r="E91" s="3">
        <v>0</v>
      </c>
      <c r="F91" s="3">
        <v>0</v>
      </c>
      <c r="G91" s="3">
        <v>1</v>
      </c>
      <c r="H91" s="3">
        <v>1</v>
      </c>
      <c r="I91" s="3">
        <v>2</v>
      </c>
      <c r="J91" s="3">
        <v>3</v>
      </c>
      <c r="K91" s="3">
        <v>2</v>
      </c>
      <c r="L91" s="3">
        <v>5</v>
      </c>
      <c r="M91" s="3">
        <v>4</v>
      </c>
      <c r="N91" s="3">
        <v>3</v>
      </c>
      <c r="O91" s="3">
        <v>7</v>
      </c>
      <c r="P91" s="3">
        <v>0</v>
      </c>
      <c r="Q91" s="3">
        <v>2</v>
      </c>
      <c r="R91" s="3">
        <v>2</v>
      </c>
      <c r="S91" s="3">
        <v>7</v>
      </c>
      <c r="T91" s="3">
        <v>0</v>
      </c>
      <c r="U91" s="3">
        <v>7</v>
      </c>
      <c r="V91" s="3">
        <v>5</v>
      </c>
      <c r="W91" s="3">
        <v>2</v>
      </c>
      <c r="X91" s="3">
        <v>7</v>
      </c>
      <c r="Y91" s="3">
        <v>4</v>
      </c>
      <c r="Z91" s="3">
        <v>2</v>
      </c>
      <c r="AA91" s="3">
        <v>6</v>
      </c>
      <c r="AB91" s="3">
        <v>2</v>
      </c>
      <c r="AC91" s="3">
        <v>6</v>
      </c>
      <c r="AD91" s="3">
        <v>8</v>
      </c>
      <c r="AE91" s="3">
        <v>2</v>
      </c>
      <c r="AF91" s="3">
        <v>4</v>
      </c>
      <c r="AG91" s="3">
        <v>6</v>
      </c>
      <c r="AH91" s="3">
        <v>20</v>
      </c>
      <c r="AI91" s="3">
        <v>16</v>
      </c>
      <c r="AJ91" s="3">
        <v>36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24</v>
      </c>
      <c r="AX91" s="3">
        <v>19</v>
      </c>
      <c r="AY91" s="3">
        <v>43</v>
      </c>
    </row>
    <row r="92" spans="1:51" x14ac:dyDescent="0.2">
      <c r="A92" s="3">
        <v>90020010</v>
      </c>
      <c r="B92" s="3" t="s">
        <v>21</v>
      </c>
      <c r="C92" s="3" t="s">
        <v>8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1</v>
      </c>
      <c r="W92" s="3">
        <v>0</v>
      </c>
      <c r="X92" s="3">
        <v>1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2</v>
      </c>
      <c r="AG92" s="3">
        <v>2</v>
      </c>
      <c r="AH92" s="3">
        <v>1</v>
      </c>
      <c r="AI92" s="3">
        <v>2</v>
      </c>
      <c r="AJ92" s="3">
        <v>3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2</v>
      </c>
      <c r="AY92" s="3">
        <v>3</v>
      </c>
    </row>
    <row r="93" spans="1:51" x14ac:dyDescent="0.2">
      <c r="A93" s="3">
        <v>90020010</v>
      </c>
      <c r="B93" s="3" t="s">
        <v>21</v>
      </c>
      <c r="C93" s="3" t="s">
        <v>9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1</v>
      </c>
      <c r="M93" s="3">
        <v>0</v>
      </c>
      <c r="N93" s="3">
        <v>1</v>
      </c>
      <c r="O93" s="3">
        <v>1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1</v>
      </c>
      <c r="AC93" s="3">
        <v>0</v>
      </c>
      <c r="AD93" s="3">
        <v>1</v>
      </c>
      <c r="AE93" s="3">
        <v>0</v>
      </c>
      <c r="AF93" s="3">
        <v>0</v>
      </c>
      <c r="AG93" s="3">
        <v>0</v>
      </c>
      <c r="AH93" s="3">
        <v>1</v>
      </c>
      <c r="AI93" s="3">
        <v>1</v>
      </c>
      <c r="AJ93" s="3">
        <v>2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3</v>
      </c>
    </row>
    <row r="94" spans="1:51" x14ac:dyDescent="0.2">
      <c r="A94" s="3">
        <v>90020010</v>
      </c>
      <c r="B94" s="3" t="s">
        <v>21</v>
      </c>
      <c r="C94" s="3" t="s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3">
        <v>1</v>
      </c>
      <c r="O94" s="3">
        <v>1</v>
      </c>
      <c r="P94" s="3">
        <v>3</v>
      </c>
      <c r="Q94" s="3">
        <v>0</v>
      </c>
      <c r="R94" s="3">
        <v>3</v>
      </c>
      <c r="S94" s="3">
        <v>0</v>
      </c>
      <c r="T94" s="3">
        <v>0</v>
      </c>
      <c r="U94" s="3">
        <v>0</v>
      </c>
      <c r="V94" s="3">
        <v>1</v>
      </c>
      <c r="W94" s="3">
        <v>0</v>
      </c>
      <c r="X94" s="3">
        <v>1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2</v>
      </c>
      <c r="AG94" s="3">
        <v>2</v>
      </c>
      <c r="AH94" s="3">
        <v>5</v>
      </c>
      <c r="AI94" s="3">
        <v>2</v>
      </c>
      <c r="AJ94" s="3">
        <v>7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5</v>
      </c>
      <c r="AX94" s="3">
        <v>3</v>
      </c>
      <c r="AY94" s="3">
        <v>8</v>
      </c>
    </row>
    <row r="95" spans="1:51" x14ac:dyDescent="0.2">
      <c r="A95" s="3">
        <v>90020010</v>
      </c>
      <c r="B95" s="3" t="s">
        <v>21</v>
      </c>
      <c r="C95" s="3" t="s">
        <v>11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</row>
    <row r="96" spans="1:51" x14ac:dyDescent="0.2">
      <c r="A96" s="3">
        <v>90020010</v>
      </c>
      <c r="B96" s="3" t="s">
        <v>21</v>
      </c>
      <c r="C96" s="3" t="s">
        <v>12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</row>
    <row r="97" spans="1:51" x14ac:dyDescent="0.2">
      <c r="A97" s="2">
        <v>90020011</v>
      </c>
      <c r="B97" s="2" t="s">
        <v>22</v>
      </c>
      <c r="C97" s="2" t="s">
        <v>4</v>
      </c>
      <c r="D97" s="2">
        <v>0</v>
      </c>
      <c r="E97" s="2">
        <v>0</v>
      </c>
      <c r="F97" s="2">
        <v>0</v>
      </c>
      <c r="G97" s="2">
        <v>12</v>
      </c>
      <c r="H97" s="2">
        <v>10</v>
      </c>
      <c r="I97" s="2">
        <v>22</v>
      </c>
      <c r="J97" s="2">
        <v>16</v>
      </c>
      <c r="K97" s="2">
        <v>18</v>
      </c>
      <c r="L97" s="2">
        <v>34</v>
      </c>
      <c r="M97" s="2">
        <v>28</v>
      </c>
      <c r="N97" s="2">
        <v>28</v>
      </c>
      <c r="O97" s="2">
        <v>56</v>
      </c>
      <c r="P97" s="2">
        <v>18</v>
      </c>
      <c r="Q97" s="2">
        <v>18</v>
      </c>
      <c r="R97" s="2">
        <v>36</v>
      </c>
      <c r="S97" s="2">
        <v>30</v>
      </c>
      <c r="T97" s="2">
        <v>18</v>
      </c>
      <c r="U97" s="2">
        <v>48</v>
      </c>
      <c r="V97" s="2">
        <v>28</v>
      </c>
      <c r="W97" s="2">
        <v>21</v>
      </c>
      <c r="X97" s="2">
        <v>49</v>
      </c>
      <c r="Y97" s="2">
        <v>24</v>
      </c>
      <c r="Z97" s="2">
        <v>26</v>
      </c>
      <c r="AA97" s="2">
        <v>50</v>
      </c>
      <c r="AB97" s="2">
        <v>22</v>
      </c>
      <c r="AC97" s="2">
        <v>25</v>
      </c>
      <c r="AD97" s="2">
        <v>47</v>
      </c>
      <c r="AE97" s="2">
        <v>31</v>
      </c>
      <c r="AF97" s="2">
        <v>21</v>
      </c>
      <c r="AG97" s="2">
        <v>52</v>
      </c>
      <c r="AH97" s="2">
        <v>153</v>
      </c>
      <c r="AI97" s="2">
        <v>129</v>
      </c>
      <c r="AJ97" s="2">
        <v>282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181</v>
      </c>
      <c r="AX97" s="2">
        <v>157</v>
      </c>
      <c r="AY97" s="2">
        <v>338</v>
      </c>
    </row>
    <row r="98" spans="1:51" x14ac:dyDescent="0.2">
      <c r="A98" s="3">
        <v>90020011</v>
      </c>
      <c r="B98" s="3" t="s">
        <v>22</v>
      </c>
      <c r="C98" s="3" t="s">
        <v>5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1</v>
      </c>
      <c r="K98" s="3">
        <v>1</v>
      </c>
      <c r="L98" s="3">
        <v>2</v>
      </c>
      <c r="M98" s="3">
        <v>2</v>
      </c>
      <c r="N98" s="3">
        <v>1</v>
      </c>
      <c r="O98" s="3">
        <v>3</v>
      </c>
      <c r="P98" s="3">
        <v>0</v>
      </c>
      <c r="Q98" s="3">
        <v>2</v>
      </c>
      <c r="R98" s="3">
        <v>2</v>
      </c>
      <c r="S98" s="3">
        <v>1</v>
      </c>
      <c r="T98" s="3">
        <v>0</v>
      </c>
      <c r="U98" s="3">
        <v>1</v>
      </c>
      <c r="V98" s="3">
        <v>1</v>
      </c>
      <c r="W98" s="3">
        <v>2</v>
      </c>
      <c r="X98" s="3">
        <v>3</v>
      </c>
      <c r="Y98" s="3">
        <v>1</v>
      </c>
      <c r="Z98" s="3">
        <v>1</v>
      </c>
      <c r="AA98" s="3">
        <v>2</v>
      </c>
      <c r="AB98" s="3">
        <v>0</v>
      </c>
      <c r="AC98" s="3">
        <v>1</v>
      </c>
      <c r="AD98" s="3">
        <v>1</v>
      </c>
      <c r="AE98" s="3">
        <v>3</v>
      </c>
      <c r="AF98" s="3">
        <v>0</v>
      </c>
      <c r="AG98" s="3">
        <v>3</v>
      </c>
      <c r="AH98" s="3">
        <v>6</v>
      </c>
      <c r="AI98" s="3">
        <v>6</v>
      </c>
      <c r="AJ98" s="3">
        <v>12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8</v>
      </c>
      <c r="AX98" s="3">
        <v>7</v>
      </c>
      <c r="AY98" s="3">
        <v>15</v>
      </c>
    </row>
    <row r="99" spans="1:51" x14ac:dyDescent="0.2">
      <c r="A99" s="3">
        <v>90020011</v>
      </c>
      <c r="B99" s="3" t="s">
        <v>22</v>
      </c>
      <c r="C99" s="3" t="s">
        <v>6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3</v>
      </c>
      <c r="L99" s="3">
        <v>4</v>
      </c>
      <c r="M99" s="3">
        <v>1</v>
      </c>
      <c r="N99" s="3">
        <v>3</v>
      </c>
      <c r="O99" s="3">
        <v>4</v>
      </c>
      <c r="P99" s="3">
        <v>2</v>
      </c>
      <c r="Q99" s="3">
        <v>2</v>
      </c>
      <c r="R99" s="3">
        <v>4</v>
      </c>
      <c r="S99" s="3">
        <v>7</v>
      </c>
      <c r="T99" s="3">
        <v>1</v>
      </c>
      <c r="U99" s="3">
        <v>8</v>
      </c>
      <c r="V99" s="3">
        <v>1</v>
      </c>
      <c r="W99" s="3">
        <v>3</v>
      </c>
      <c r="X99" s="3">
        <v>4</v>
      </c>
      <c r="Y99" s="3">
        <v>3</v>
      </c>
      <c r="Z99" s="3">
        <v>2</v>
      </c>
      <c r="AA99" s="3">
        <v>5</v>
      </c>
      <c r="AB99" s="3">
        <v>2</v>
      </c>
      <c r="AC99" s="3">
        <v>2</v>
      </c>
      <c r="AD99" s="3">
        <v>4</v>
      </c>
      <c r="AE99" s="3">
        <v>0</v>
      </c>
      <c r="AF99" s="3">
        <v>2</v>
      </c>
      <c r="AG99" s="3">
        <v>2</v>
      </c>
      <c r="AH99" s="3">
        <v>15</v>
      </c>
      <c r="AI99" s="3">
        <v>12</v>
      </c>
      <c r="AJ99" s="3">
        <v>27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16</v>
      </c>
      <c r="AX99" s="3">
        <v>15</v>
      </c>
      <c r="AY99" s="3">
        <v>31</v>
      </c>
    </row>
    <row r="100" spans="1:51" x14ac:dyDescent="0.2">
      <c r="A100" s="3">
        <v>90020011</v>
      </c>
      <c r="B100" s="3" t="s">
        <v>22</v>
      </c>
      <c r="C100" s="3" t="s">
        <v>7</v>
      </c>
      <c r="D100" s="3">
        <v>0</v>
      </c>
      <c r="E100" s="3">
        <v>0</v>
      </c>
      <c r="F100" s="3">
        <v>0</v>
      </c>
      <c r="G100" s="3">
        <v>11</v>
      </c>
      <c r="H100" s="3">
        <v>8</v>
      </c>
      <c r="I100" s="3">
        <v>19</v>
      </c>
      <c r="J100" s="3">
        <v>13</v>
      </c>
      <c r="K100" s="3">
        <v>12</v>
      </c>
      <c r="L100" s="3">
        <v>25</v>
      </c>
      <c r="M100" s="3">
        <v>24</v>
      </c>
      <c r="N100" s="3">
        <v>20</v>
      </c>
      <c r="O100" s="3">
        <v>44</v>
      </c>
      <c r="P100" s="3">
        <v>14</v>
      </c>
      <c r="Q100" s="3">
        <v>13</v>
      </c>
      <c r="R100" s="3">
        <v>27</v>
      </c>
      <c r="S100" s="3">
        <v>18</v>
      </c>
      <c r="T100" s="3">
        <v>15</v>
      </c>
      <c r="U100" s="3">
        <v>33</v>
      </c>
      <c r="V100" s="3">
        <v>18</v>
      </c>
      <c r="W100" s="3">
        <v>12</v>
      </c>
      <c r="X100" s="3">
        <v>30</v>
      </c>
      <c r="Y100" s="3">
        <v>16</v>
      </c>
      <c r="Z100" s="3">
        <v>19</v>
      </c>
      <c r="AA100" s="3">
        <v>35</v>
      </c>
      <c r="AB100" s="3">
        <v>16</v>
      </c>
      <c r="AC100" s="3">
        <v>20</v>
      </c>
      <c r="AD100" s="3">
        <v>36</v>
      </c>
      <c r="AE100" s="3">
        <v>23</v>
      </c>
      <c r="AF100" s="3">
        <v>14</v>
      </c>
      <c r="AG100" s="3">
        <v>37</v>
      </c>
      <c r="AH100" s="3">
        <v>105</v>
      </c>
      <c r="AI100" s="3">
        <v>93</v>
      </c>
      <c r="AJ100" s="3">
        <v>198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129</v>
      </c>
      <c r="AX100" s="3">
        <v>113</v>
      </c>
      <c r="AY100" s="3">
        <v>242</v>
      </c>
    </row>
    <row r="101" spans="1:51" x14ac:dyDescent="0.2">
      <c r="A101" s="3">
        <v>90020011</v>
      </c>
      <c r="B101" s="3" t="s">
        <v>22</v>
      </c>
      <c r="C101" s="3" t="s">
        <v>8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1</v>
      </c>
      <c r="J101" s="3">
        <v>0</v>
      </c>
      <c r="K101" s="3">
        <v>1</v>
      </c>
      <c r="L101" s="3">
        <v>1</v>
      </c>
      <c r="M101" s="3">
        <v>0</v>
      </c>
      <c r="N101" s="3">
        <v>2</v>
      </c>
      <c r="O101" s="3">
        <v>2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1</v>
      </c>
      <c r="V101" s="3">
        <v>5</v>
      </c>
      <c r="W101" s="3">
        <v>1</v>
      </c>
      <c r="X101" s="3">
        <v>6</v>
      </c>
      <c r="Y101" s="3">
        <v>0</v>
      </c>
      <c r="Z101" s="3">
        <v>1</v>
      </c>
      <c r="AA101" s="3">
        <v>1</v>
      </c>
      <c r="AB101" s="3">
        <v>0</v>
      </c>
      <c r="AC101" s="3">
        <v>2</v>
      </c>
      <c r="AD101" s="3">
        <v>2</v>
      </c>
      <c r="AE101" s="3">
        <v>0</v>
      </c>
      <c r="AF101" s="3">
        <v>2</v>
      </c>
      <c r="AG101" s="3">
        <v>2</v>
      </c>
      <c r="AH101" s="3">
        <v>5</v>
      </c>
      <c r="AI101" s="3">
        <v>7</v>
      </c>
      <c r="AJ101" s="3">
        <v>12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5</v>
      </c>
      <c r="AX101" s="3">
        <v>9</v>
      </c>
      <c r="AY101" s="3">
        <v>14</v>
      </c>
    </row>
    <row r="102" spans="1:51" x14ac:dyDescent="0.2">
      <c r="A102" s="3">
        <v>90020011</v>
      </c>
      <c r="B102" s="3" t="s">
        <v>22</v>
      </c>
      <c r="C102" s="3" t="s">
        <v>9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1</v>
      </c>
      <c r="J102" s="3">
        <v>1</v>
      </c>
      <c r="K102" s="3">
        <v>1</v>
      </c>
      <c r="L102" s="3">
        <v>2</v>
      </c>
      <c r="M102" s="3">
        <v>1</v>
      </c>
      <c r="N102" s="3">
        <v>2</v>
      </c>
      <c r="O102" s="3">
        <v>3</v>
      </c>
      <c r="P102" s="3">
        <v>0</v>
      </c>
      <c r="Q102" s="3">
        <v>1</v>
      </c>
      <c r="R102" s="3">
        <v>1</v>
      </c>
      <c r="S102" s="3">
        <v>1</v>
      </c>
      <c r="T102" s="3">
        <v>0</v>
      </c>
      <c r="U102" s="3">
        <v>1</v>
      </c>
      <c r="V102" s="3">
        <v>3</v>
      </c>
      <c r="W102" s="3">
        <v>1</v>
      </c>
      <c r="X102" s="3">
        <v>4</v>
      </c>
      <c r="Y102" s="3">
        <v>4</v>
      </c>
      <c r="Z102" s="3">
        <v>2</v>
      </c>
      <c r="AA102" s="3">
        <v>6</v>
      </c>
      <c r="AB102" s="3">
        <v>2</v>
      </c>
      <c r="AC102" s="3">
        <v>0</v>
      </c>
      <c r="AD102" s="3">
        <v>2</v>
      </c>
      <c r="AE102" s="3">
        <v>4</v>
      </c>
      <c r="AF102" s="3">
        <v>2</v>
      </c>
      <c r="AG102" s="3">
        <v>6</v>
      </c>
      <c r="AH102" s="3">
        <v>14</v>
      </c>
      <c r="AI102" s="3">
        <v>6</v>
      </c>
      <c r="AJ102" s="3">
        <v>20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15</v>
      </c>
      <c r="AX102" s="3">
        <v>8</v>
      </c>
      <c r="AY102" s="3">
        <v>23</v>
      </c>
    </row>
    <row r="103" spans="1:51" x14ac:dyDescent="0.2">
      <c r="A103" s="3">
        <v>90020011</v>
      </c>
      <c r="B103" s="3" t="s">
        <v>22</v>
      </c>
      <c r="C103" s="3" t="s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2</v>
      </c>
      <c r="Q103" s="3">
        <v>0</v>
      </c>
      <c r="R103" s="3">
        <v>2</v>
      </c>
      <c r="S103" s="3">
        <v>3</v>
      </c>
      <c r="T103" s="3">
        <v>1</v>
      </c>
      <c r="U103" s="3">
        <v>4</v>
      </c>
      <c r="V103" s="3">
        <v>0</v>
      </c>
      <c r="W103" s="3">
        <v>2</v>
      </c>
      <c r="X103" s="3">
        <v>2</v>
      </c>
      <c r="Y103" s="3">
        <v>0</v>
      </c>
      <c r="Z103" s="3">
        <v>1</v>
      </c>
      <c r="AA103" s="3">
        <v>1</v>
      </c>
      <c r="AB103" s="3">
        <v>2</v>
      </c>
      <c r="AC103" s="3">
        <v>0</v>
      </c>
      <c r="AD103" s="3">
        <v>2</v>
      </c>
      <c r="AE103" s="3">
        <v>1</v>
      </c>
      <c r="AF103" s="3">
        <v>1</v>
      </c>
      <c r="AG103" s="3">
        <v>2</v>
      </c>
      <c r="AH103" s="3">
        <v>8</v>
      </c>
      <c r="AI103" s="3">
        <v>5</v>
      </c>
      <c r="AJ103" s="3">
        <v>13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8</v>
      </c>
      <c r="AX103" s="3">
        <v>5</v>
      </c>
      <c r="AY103" s="3">
        <v>13</v>
      </c>
    </row>
    <row r="104" spans="1:51" x14ac:dyDescent="0.2">
      <c r="A104" s="3">
        <v>90020011</v>
      </c>
      <c r="B104" s="3" t="s">
        <v>22</v>
      </c>
      <c r="C104" s="3" t="s">
        <v>11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1:51" x14ac:dyDescent="0.2">
      <c r="A105" s="3">
        <v>90020011</v>
      </c>
      <c r="B105" s="3" t="s">
        <v>22</v>
      </c>
      <c r="C105" s="3" t="s">
        <v>12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1:51" x14ac:dyDescent="0.2">
      <c r="A106" s="2">
        <v>90020012</v>
      </c>
      <c r="B106" s="2" t="s">
        <v>23</v>
      </c>
      <c r="C106" s="2" t="s">
        <v>4</v>
      </c>
      <c r="D106" s="2">
        <v>0</v>
      </c>
      <c r="E106" s="2">
        <v>0</v>
      </c>
      <c r="F106" s="2">
        <v>0</v>
      </c>
      <c r="G106" s="2">
        <v>4</v>
      </c>
      <c r="H106" s="2">
        <v>8</v>
      </c>
      <c r="I106" s="2">
        <v>12</v>
      </c>
      <c r="J106" s="2">
        <v>8</v>
      </c>
      <c r="K106" s="2">
        <v>7</v>
      </c>
      <c r="L106" s="2">
        <v>15</v>
      </c>
      <c r="M106" s="2">
        <v>12</v>
      </c>
      <c r="N106" s="2">
        <v>15</v>
      </c>
      <c r="O106" s="2">
        <v>27</v>
      </c>
      <c r="P106" s="2">
        <v>13</v>
      </c>
      <c r="Q106" s="2">
        <v>14</v>
      </c>
      <c r="R106" s="2">
        <v>27</v>
      </c>
      <c r="S106" s="2">
        <v>17</v>
      </c>
      <c r="T106" s="2">
        <v>8</v>
      </c>
      <c r="U106" s="2">
        <v>25</v>
      </c>
      <c r="V106" s="2">
        <v>15</v>
      </c>
      <c r="W106" s="2">
        <v>9</v>
      </c>
      <c r="X106" s="2">
        <v>24</v>
      </c>
      <c r="Y106" s="2">
        <v>8</v>
      </c>
      <c r="Z106" s="2">
        <v>8</v>
      </c>
      <c r="AA106" s="2">
        <v>16</v>
      </c>
      <c r="AB106" s="2">
        <v>9</v>
      </c>
      <c r="AC106" s="2">
        <v>14</v>
      </c>
      <c r="AD106" s="2">
        <v>23</v>
      </c>
      <c r="AE106" s="2">
        <v>12</v>
      </c>
      <c r="AF106" s="2">
        <v>17</v>
      </c>
      <c r="AG106" s="2">
        <v>29</v>
      </c>
      <c r="AH106" s="2">
        <v>74</v>
      </c>
      <c r="AI106" s="2">
        <v>70</v>
      </c>
      <c r="AJ106" s="2">
        <v>144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86</v>
      </c>
      <c r="AX106" s="2">
        <v>85</v>
      </c>
      <c r="AY106" s="2">
        <v>171</v>
      </c>
    </row>
    <row r="107" spans="1:51" x14ac:dyDescent="0.2">
      <c r="A107" s="3">
        <v>90020012</v>
      </c>
      <c r="B107" s="3" t="s">
        <v>23</v>
      </c>
      <c r="C107" s="3" t="s">
        <v>5</v>
      </c>
      <c r="D107" s="3">
        <v>0</v>
      </c>
      <c r="E107" s="3">
        <v>0</v>
      </c>
      <c r="F107" s="3">
        <v>0</v>
      </c>
      <c r="G107" s="3">
        <v>0</v>
      </c>
      <c r="H107" s="3">
        <v>2</v>
      </c>
      <c r="I107" s="3">
        <v>2</v>
      </c>
      <c r="J107" s="3">
        <v>3</v>
      </c>
      <c r="K107" s="3">
        <v>1</v>
      </c>
      <c r="L107" s="3">
        <v>4</v>
      </c>
      <c r="M107" s="3">
        <v>3</v>
      </c>
      <c r="N107" s="3">
        <v>3</v>
      </c>
      <c r="O107" s="3">
        <v>6</v>
      </c>
      <c r="P107" s="3">
        <v>0</v>
      </c>
      <c r="Q107" s="3">
        <v>0</v>
      </c>
      <c r="R107" s="3">
        <v>0</v>
      </c>
      <c r="S107" s="3">
        <v>1</v>
      </c>
      <c r="T107" s="3">
        <v>1</v>
      </c>
      <c r="U107" s="3">
        <v>2</v>
      </c>
      <c r="V107" s="3">
        <v>0</v>
      </c>
      <c r="W107" s="3">
        <v>1</v>
      </c>
      <c r="X107" s="3">
        <v>1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2</v>
      </c>
      <c r="AG107" s="3">
        <v>2</v>
      </c>
      <c r="AH107" s="3">
        <v>1</v>
      </c>
      <c r="AI107" s="3">
        <v>4</v>
      </c>
      <c r="AJ107" s="3">
        <v>5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4</v>
      </c>
      <c r="AX107" s="3">
        <v>7</v>
      </c>
      <c r="AY107" s="3">
        <v>11</v>
      </c>
    </row>
    <row r="108" spans="1:51" x14ac:dyDescent="0.2">
      <c r="A108" s="3">
        <v>90020012</v>
      </c>
      <c r="B108" s="3" t="s">
        <v>23</v>
      </c>
      <c r="C108" s="3" t="s">
        <v>6</v>
      </c>
      <c r="D108" s="3">
        <v>0</v>
      </c>
      <c r="E108" s="3">
        <v>0</v>
      </c>
      <c r="F108" s="3">
        <v>0</v>
      </c>
      <c r="G108" s="3">
        <v>0</v>
      </c>
      <c r="H108" s="3">
        <v>1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1</v>
      </c>
      <c r="O108" s="3">
        <v>1</v>
      </c>
      <c r="P108" s="3">
        <v>3</v>
      </c>
      <c r="Q108" s="3">
        <v>0</v>
      </c>
      <c r="R108" s="3">
        <v>3</v>
      </c>
      <c r="S108" s="3">
        <v>2</v>
      </c>
      <c r="T108" s="3">
        <v>0</v>
      </c>
      <c r="U108" s="3">
        <v>2</v>
      </c>
      <c r="V108" s="3">
        <v>1</v>
      </c>
      <c r="W108" s="3">
        <v>0</v>
      </c>
      <c r="X108" s="3">
        <v>1</v>
      </c>
      <c r="Y108" s="3">
        <v>0</v>
      </c>
      <c r="Z108" s="3">
        <v>1</v>
      </c>
      <c r="AA108" s="3">
        <v>1</v>
      </c>
      <c r="AB108" s="3">
        <v>0</v>
      </c>
      <c r="AC108" s="3">
        <v>0</v>
      </c>
      <c r="AD108" s="3">
        <v>0</v>
      </c>
      <c r="AE108" s="3">
        <v>0</v>
      </c>
      <c r="AF108" s="3">
        <v>1</v>
      </c>
      <c r="AG108" s="3">
        <v>1</v>
      </c>
      <c r="AH108" s="3">
        <v>6</v>
      </c>
      <c r="AI108" s="3">
        <v>2</v>
      </c>
      <c r="AJ108" s="3">
        <v>8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6</v>
      </c>
      <c r="AX108" s="3">
        <v>3</v>
      </c>
      <c r="AY108" s="3">
        <v>9</v>
      </c>
    </row>
    <row r="109" spans="1:51" x14ac:dyDescent="0.2">
      <c r="A109" s="3">
        <v>90020012</v>
      </c>
      <c r="B109" s="3" t="s">
        <v>23</v>
      </c>
      <c r="C109" s="3" t="s">
        <v>7</v>
      </c>
      <c r="D109" s="3">
        <v>0</v>
      </c>
      <c r="E109" s="3">
        <v>0</v>
      </c>
      <c r="F109" s="3">
        <v>0</v>
      </c>
      <c r="G109" s="3">
        <v>3</v>
      </c>
      <c r="H109" s="3">
        <v>5</v>
      </c>
      <c r="I109" s="3">
        <v>8</v>
      </c>
      <c r="J109" s="3">
        <v>5</v>
      </c>
      <c r="K109" s="3">
        <v>5</v>
      </c>
      <c r="L109" s="3">
        <v>10</v>
      </c>
      <c r="M109" s="3">
        <v>8</v>
      </c>
      <c r="N109" s="3">
        <v>10</v>
      </c>
      <c r="O109" s="3">
        <v>18</v>
      </c>
      <c r="P109" s="3">
        <v>8</v>
      </c>
      <c r="Q109" s="3">
        <v>13</v>
      </c>
      <c r="R109" s="3">
        <v>21</v>
      </c>
      <c r="S109" s="3">
        <v>10</v>
      </c>
      <c r="T109" s="3">
        <v>6</v>
      </c>
      <c r="U109" s="3">
        <v>16</v>
      </c>
      <c r="V109" s="3">
        <v>12</v>
      </c>
      <c r="W109" s="3">
        <v>7</v>
      </c>
      <c r="X109" s="3">
        <v>19</v>
      </c>
      <c r="Y109" s="3">
        <v>6</v>
      </c>
      <c r="Z109" s="3">
        <v>7</v>
      </c>
      <c r="AA109" s="3">
        <v>13</v>
      </c>
      <c r="AB109" s="3">
        <v>6</v>
      </c>
      <c r="AC109" s="3">
        <v>12</v>
      </c>
      <c r="AD109" s="3">
        <v>18</v>
      </c>
      <c r="AE109" s="3">
        <v>10</v>
      </c>
      <c r="AF109" s="3">
        <v>11</v>
      </c>
      <c r="AG109" s="3">
        <v>21</v>
      </c>
      <c r="AH109" s="3">
        <v>52</v>
      </c>
      <c r="AI109" s="3">
        <v>56</v>
      </c>
      <c r="AJ109" s="3">
        <v>108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60</v>
      </c>
      <c r="AX109" s="3">
        <v>66</v>
      </c>
      <c r="AY109" s="3">
        <v>126</v>
      </c>
    </row>
    <row r="110" spans="1:51" x14ac:dyDescent="0.2">
      <c r="A110" s="3">
        <v>90020012</v>
      </c>
      <c r="B110" s="3" t="s">
        <v>23</v>
      </c>
      <c r="C110" s="3" t="s">
        <v>8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1</v>
      </c>
      <c r="L110" s="3">
        <v>1</v>
      </c>
      <c r="M110" s="3">
        <v>0</v>
      </c>
      <c r="N110" s="3">
        <v>1</v>
      </c>
      <c r="O110" s="3">
        <v>1</v>
      </c>
      <c r="P110" s="3">
        <v>0</v>
      </c>
      <c r="Q110" s="3">
        <v>0</v>
      </c>
      <c r="R110" s="3">
        <v>0</v>
      </c>
      <c r="S110" s="3">
        <v>3</v>
      </c>
      <c r="T110" s="3">
        <v>1</v>
      </c>
      <c r="U110" s="3">
        <v>4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1</v>
      </c>
      <c r="AD110" s="3">
        <v>1</v>
      </c>
      <c r="AE110" s="3">
        <v>0</v>
      </c>
      <c r="AF110" s="3">
        <v>0</v>
      </c>
      <c r="AG110" s="3">
        <v>0</v>
      </c>
      <c r="AH110" s="3">
        <v>3</v>
      </c>
      <c r="AI110" s="3">
        <v>2</v>
      </c>
      <c r="AJ110" s="3">
        <v>5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3</v>
      </c>
      <c r="AX110" s="3">
        <v>3</v>
      </c>
      <c r="AY110" s="3">
        <v>6</v>
      </c>
    </row>
    <row r="111" spans="1:51" x14ac:dyDescent="0.2">
      <c r="A111" s="3">
        <v>90020012</v>
      </c>
      <c r="B111" s="3" t="s">
        <v>23</v>
      </c>
      <c r="C111" s="3" t="s">
        <v>9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2</v>
      </c>
      <c r="Q111" s="3">
        <v>0</v>
      </c>
      <c r="R111" s="3">
        <v>2</v>
      </c>
      <c r="S111" s="3">
        <v>0</v>
      </c>
      <c r="T111" s="3">
        <v>0</v>
      </c>
      <c r="U111" s="3">
        <v>0</v>
      </c>
      <c r="V111" s="3">
        <v>0</v>
      </c>
      <c r="W111" s="3">
        <v>1</v>
      </c>
      <c r="X111" s="3">
        <v>1</v>
      </c>
      <c r="Y111" s="3">
        <v>1</v>
      </c>
      <c r="Z111" s="3">
        <v>0</v>
      </c>
      <c r="AA111" s="3">
        <v>1</v>
      </c>
      <c r="AB111" s="3">
        <v>2</v>
      </c>
      <c r="AC111" s="3">
        <v>0</v>
      </c>
      <c r="AD111" s="3">
        <v>2</v>
      </c>
      <c r="AE111" s="3">
        <v>2</v>
      </c>
      <c r="AF111" s="3">
        <v>0</v>
      </c>
      <c r="AG111" s="3">
        <v>2</v>
      </c>
      <c r="AH111" s="3">
        <v>7</v>
      </c>
      <c r="AI111" s="3">
        <v>1</v>
      </c>
      <c r="AJ111" s="3">
        <v>8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7</v>
      </c>
      <c r="AX111" s="3">
        <v>1</v>
      </c>
      <c r="AY111" s="3">
        <v>8</v>
      </c>
    </row>
    <row r="112" spans="1:51" x14ac:dyDescent="0.2">
      <c r="A112" s="3">
        <v>90020012</v>
      </c>
      <c r="B112" s="3" t="s">
        <v>23</v>
      </c>
      <c r="C112" s="3" t="s">
        <v>10</v>
      </c>
      <c r="D112" s="3">
        <v>0</v>
      </c>
      <c r="E112" s="3">
        <v>0</v>
      </c>
      <c r="F112" s="3">
        <v>0</v>
      </c>
      <c r="G112" s="3">
        <v>1</v>
      </c>
      <c r="H112" s="3">
        <v>0</v>
      </c>
      <c r="I112" s="3">
        <v>1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3">
        <v>1</v>
      </c>
      <c r="P112" s="3">
        <v>0</v>
      </c>
      <c r="Q112" s="3">
        <v>1</v>
      </c>
      <c r="R112" s="3">
        <v>1</v>
      </c>
      <c r="S112" s="3">
        <v>1</v>
      </c>
      <c r="T112" s="3">
        <v>0</v>
      </c>
      <c r="U112" s="3">
        <v>1</v>
      </c>
      <c r="V112" s="3">
        <v>2</v>
      </c>
      <c r="W112" s="3">
        <v>0</v>
      </c>
      <c r="X112" s="3">
        <v>2</v>
      </c>
      <c r="Y112" s="3">
        <v>1</v>
      </c>
      <c r="Z112" s="3">
        <v>0</v>
      </c>
      <c r="AA112" s="3">
        <v>1</v>
      </c>
      <c r="AB112" s="3">
        <v>1</v>
      </c>
      <c r="AC112" s="3">
        <v>1</v>
      </c>
      <c r="AD112" s="3">
        <v>2</v>
      </c>
      <c r="AE112" s="3">
        <v>0</v>
      </c>
      <c r="AF112" s="3">
        <v>3</v>
      </c>
      <c r="AG112" s="3">
        <v>3</v>
      </c>
      <c r="AH112" s="3">
        <v>5</v>
      </c>
      <c r="AI112" s="3">
        <v>5</v>
      </c>
      <c r="AJ112" s="3">
        <v>10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6</v>
      </c>
      <c r="AX112" s="3">
        <v>5</v>
      </c>
      <c r="AY112" s="3">
        <v>11</v>
      </c>
    </row>
    <row r="113" spans="1:51" x14ac:dyDescent="0.2">
      <c r="A113" s="3">
        <v>90020012</v>
      </c>
      <c r="B113" s="3" t="s">
        <v>23</v>
      </c>
      <c r="C113" s="3" t="s">
        <v>11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</row>
    <row r="114" spans="1:51" x14ac:dyDescent="0.2">
      <c r="A114" s="3">
        <v>90020012</v>
      </c>
      <c r="B114" s="3" t="s">
        <v>23</v>
      </c>
      <c r="C114" s="3" t="s">
        <v>12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</row>
    <row r="115" spans="1:51" x14ac:dyDescent="0.2">
      <c r="A115" s="2">
        <v>90020013</v>
      </c>
      <c r="B115" s="2" t="s">
        <v>24</v>
      </c>
      <c r="C115" s="2" t="s">
        <v>4</v>
      </c>
      <c r="D115" s="2">
        <v>0</v>
      </c>
      <c r="E115" s="2">
        <v>0</v>
      </c>
      <c r="F115" s="2">
        <v>0</v>
      </c>
      <c r="G115" s="2">
        <v>16</v>
      </c>
      <c r="H115" s="2">
        <v>16</v>
      </c>
      <c r="I115" s="2">
        <v>32</v>
      </c>
      <c r="J115" s="2">
        <v>28</v>
      </c>
      <c r="K115" s="2">
        <v>27</v>
      </c>
      <c r="L115" s="2">
        <v>55</v>
      </c>
      <c r="M115" s="2">
        <v>44</v>
      </c>
      <c r="N115" s="2">
        <v>43</v>
      </c>
      <c r="O115" s="2">
        <v>87</v>
      </c>
      <c r="P115" s="2">
        <v>20</v>
      </c>
      <c r="Q115" s="2">
        <v>33</v>
      </c>
      <c r="R115" s="2">
        <v>53</v>
      </c>
      <c r="S115" s="2">
        <v>27</v>
      </c>
      <c r="T115" s="2">
        <v>26</v>
      </c>
      <c r="U115" s="2">
        <v>53</v>
      </c>
      <c r="V115" s="2">
        <v>27</v>
      </c>
      <c r="W115" s="2">
        <v>29</v>
      </c>
      <c r="X115" s="2">
        <v>56</v>
      </c>
      <c r="Y115" s="2">
        <v>31</v>
      </c>
      <c r="Z115" s="2">
        <v>37</v>
      </c>
      <c r="AA115" s="2">
        <v>68</v>
      </c>
      <c r="AB115" s="2">
        <v>39</v>
      </c>
      <c r="AC115" s="2">
        <v>36</v>
      </c>
      <c r="AD115" s="2">
        <v>75</v>
      </c>
      <c r="AE115" s="2">
        <v>30</v>
      </c>
      <c r="AF115" s="2">
        <v>33</v>
      </c>
      <c r="AG115" s="2">
        <v>63</v>
      </c>
      <c r="AH115" s="2">
        <v>174</v>
      </c>
      <c r="AI115" s="2">
        <v>194</v>
      </c>
      <c r="AJ115" s="2">
        <v>368</v>
      </c>
      <c r="AK115" s="2">
        <v>26</v>
      </c>
      <c r="AL115" s="2">
        <v>20</v>
      </c>
      <c r="AM115" s="2">
        <v>46</v>
      </c>
      <c r="AN115" s="2">
        <v>14</v>
      </c>
      <c r="AO115" s="2">
        <v>11</v>
      </c>
      <c r="AP115" s="2">
        <v>25</v>
      </c>
      <c r="AQ115" s="2">
        <v>22</v>
      </c>
      <c r="AR115" s="2">
        <v>26</v>
      </c>
      <c r="AS115" s="2">
        <v>48</v>
      </c>
      <c r="AT115" s="2">
        <v>62</v>
      </c>
      <c r="AU115" s="2">
        <v>57</v>
      </c>
      <c r="AV115" s="2">
        <v>119</v>
      </c>
      <c r="AW115" s="2">
        <v>280</v>
      </c>
      <c r="AX115" s="2">
        <v>294</v>
      </c>
      <c r="AY115" s="2">
        <v>574</v>
      </c>
    </row>
    <row r="116" spans="1:51" x14ac:dyDescent="0.2">
      <c r="A116" s="3">
        <v>90020013</v>
      </c>
      <c r="B116" s="3" t="s">
        <v>24</v>
      </c>
      <c r="C116" s="3" t="s">
        <v>5</v>
      </c>
      <c r="D116" s="3">
        <v>0</v>
      </c>
      <c r="E116" s="3">
        <v>0</v>
      </c>
      <c r="F116" s="3">
        <v>0</v>
      </c>
      <c r="G116" s="3">
        <v>2</v>
      </c>
      <c r="H116" s="3">
        <v>2</v>
      </c>
      <c r="I116" s="3">
        <v>4</v>
      </c>
      <c r="J116" s="3">
        <v>0</v>
      </c>
      <c r="K116" s="3">
        <v>1</v>
      </c>
      <c r="L116" s="3">
        <v>1</v>
      </c>
      <c r="M116" s="3">
        <v>2</v>
      </c>
      <c r="N116" s="3">
        <v>3</v>
      </c>
      <c r="O116" s="3">
        <v>5</v>
      </c>
      <c r="P116" s="3">
        <v>2</v>
      </c>
      <c r="Q116" s="3">
        <v>11</v>
      </c>
      <c r="R116" s="3">
        <v>13</v>
      </c>
      <c r="S116" s="3">
        <v>1</v>
      </c>
      <c r="T116" s="3">
        <v>2</v>
      </c>
      <c r="U116" s="3">
        <v>3</v>
      </c>
      <c r="V116" s="3">
        <v>0</v>
      </c>
      <c r="W116" s="3">
        <v>0</v>
      </c>
      <c r="X116" s="3">
        <v>0</v>
      </c>
      <c r="Y116" s="3">
        <v>1</v>
      </c>
      <c r="Z116" s="3">
        <v>1</v>
      </c>
      <c r="AA116" s="3">
        <v>2</v>
      </c>
      <c r="AB116" s="3">
        <v>0</v>
      </c>
      <c r="AC116" s="3">
        <v>2</v>
      </c>
      <c r="AD116" s="3">
        <v>2</v>
      </c>
      <c r="AE116" s="3">
        <v>0</v>
      </c>
      <c r="AF116" s="3">
        <v>2</v>
      </c>
      <c r="AG116" s="3">
        <v>2</v>
      </c>
      <c r="AH116" s="3">
        <v>4</v>
      </c>
      <c r="AI116" s="3">
        <v>18</v>
      </c>
      <c r="AJ116" s="3">
        <v>22</v>
      </c>
      <c r="AK116" s="3">
        <v>1</v>
      </c>
      <c r="AL116" s="3">
        <v>0</v>
      </c>
      <c r="AM116" s="3">
        <v>1</v>
      </c>
      <c r="AN116" s="3">
        <v>0</v>
      </c>
      <c r="AO116" s="3">
        <v>1</v>
      </c>
      <c r="AP116" s="3">
        <v>1</v>
      </c>
      <c r="AQ116" s="3">
        <v>2</v>
      </c>
      <c r="AR116" s="3">
        <v>0</v>
      </c>
      <c r="AS116" s="3">
        <v>2</v>
      </c>
      <c r="AT116" s="3">
        <v>3</v>
      </c>
      <c r="AU116" s="3">
        <v>1</v>
      </c>
      <c r="AV116" s="3">
        <v>4</v>
      </c>
      <c r="AW116" s="3">
        <v>9</v>
      </c>
      <c r="AX116" s="3">
        <v>22</v>
      </c>
      <c r="AY116" s="3">
        <v>31</v>
      </c>
    </row>
    <row r="117" spans="1:51" x14ac:dyDescent="0.2">
      <c r="A117" s="3">
        <v>90020013</v>
      </c>
      <c r="B117" s="3" t="s">
        <v>24</v>
      </c>
      <c r="C117" s="3" t="s">
        <v>6</v>
      </c>
      <c r="D117" s="3">
        <v>0</v>
      </c>
      <c r="E117" s="3">
        <v>0</v>
      </c>
      <c r="F117" s="3">
        <v>0</v>
      </c>
      <c r="G117" s="3">
        <v>2</v>
      </c>
      <c r="H117" s="3">
        <v>1</v>
      </c>
      <c r="I117" s="3">
        <v>3</v>
      </c>
      <c r="J117" s="3">
        <v>2</v>
      </c>
      <c r="K117" s="3">
        <v>1</v>
      </c>
      <c r="L117" s="3">
        <v>3</v>
      </c>
      <c r="M117" s="3">
        <v>4</v>
      </c>
      <c r="N117" s="3">
        <v>2</v>
      </c>
      <c r="O117" s="3">
        <v>6</v>
      </c>
      <c r="P117" s="3">
        <v>0</v>
      </c>
      <c r="Q117" s="3">
        <v>5</v>
      </c>
      <c r="R117" s="3">
        <v>5</v>
      </c>
      <c r="S117" s="3">
        <v>2</v>
      </c>
      <c r="T117" s="3">
        <v>0</v>
      </c>
      <c r="U117" s="3">
        <v>2</v>
      </c>
      <c r="V117" s="3">
        <v>2</v>
      </c>
      <c r="W117" s="3">
        <v>0</v>
      </c>
      <c r="X117" s="3">
        <v>2</v>
      </c>
      <c r="Y117" s="3">
        <v>1</v>
      </c>
      <c r="Z117" s="3">
        <v>3</v>
      </c>
      <c r="AA117" s="3">
        <v>4</v>
      </c>
      <c r="AB117" s="3">
        <v>3</v>
      </c>
      <c r="AC117" s="3">
        <v>3</v>
      </c>
      <c r="AD117" s="3">
        <v>6</v>
      </c>
      <c r="AE117" s="3">
        <v>0</v>
      </c>
      <c r="AF117" s="3">
        <v>1</v>
      </c>
      <c r="AG117" s="3">
        <v>1</v>
      </c>
      <c r="AH117" s="3">
        <v>8</v>
      </c>
      <c r="AI117" s="3">
        <v>12</v>
      </c>
      <c r="AJ117" s="3">
        <v>20</v>
      </c>
      <c r="AK117" s="3">
        <v>0</v>
      </c>
      <c r="AL117" s="3">
        <v>2</v>
      </c>
      <c r="AM117" s="3">
        <v>2</v>
      </c>
      <c r="AN117" s="3">
        <v>1</v>
      </c>
      <c r="AO117" s="3">
        <v>0</v>
      </c>
      <c r="AP117" s="3">
        <v>1</v>
      </c>
      <c r="AQ117" s="3">
        <v>2</v>
      </c>
      <c r="AR117" s="3">
        <v>3</v>
      </c>
      <c r="AS117" s="3">
        <v>5</v>
      </c>
      <c r="AT117" s="3">
        <v>3</v>
      </c>
      <c r="AU117" s="3">
        <v>5</v>
      </c>
      <c r="AV117" s="3">
        <v>8</v>
      </c>
      <c r="AW117" s="3">
        <v>15</v>
      </c>
      <c r="AX117" s="3">
        <v>19</v>
      </c>
      <c r="AY117" s="3">
        <v>34</v>
      </c>
    </row>
    <row r="118" spans="1:51" x14ac:dyDescent="0.2">
      <c r="A118" s="3">
        <v>90020013</v>
      </c>
      <c r="B118" s="3" t="s">
        <v>24</v>
      </c>
      <c r="C118" s="3" t="s">
        <v>7</v>
      </c>
      <c r="D118" s="3">
        <v>0</v>
      </c>
      <c r="E118" s="3">
        <v>0</v>
      </c>
      <c r="F118" s="3">
        <v>0</v>
      </c>
      <c r="G118" s="3">
        <v>11</v>
      </c>
      <c r="H118" s="3">
        <v>12</v>
      </c>
      <c r="I118" s="3">
        <v>23</v>
      </c>
      <c r="J118" s="3">
        <v>24</v>
      </c>
      <c r="K118" s="3">
        <v>20</v>
      </c>
      <c r="L118" s="3">
        <v>44</v>
      </c>
      <c r="M118" s="3">
        <v>35</v>
      </c>
      <c r="N118" s="3">
        <v>32</v>
      </c>
      <c r="O118" s="3">
        <v>67</v>
      </c>
      <c r="P118" s="3">
        <v>16</v>
      </c>
      <c r="Q118" s="3">
        <v>17</v>
      </c>
      <c r="R118" s="3">
        <v>33</v>
      </c>
      <c r="S118" s="3">
        <v>21</v>
      </c>
      <c r="T118" s="3">
        <v>21</v>
      </c>
      <c r="U118" s="3">
        <v>42</v>
      </c>
      <c r="V118" s="3">
        <v>18</v>
      </c>
      <c r="W118" s="3">
        <v>22</v>
      </c>
      <c r="X118" s="3">
        <v>40</v>
      </c>
      <c r="Y118" s="3">
        <v>19</v>
      </c>
      <c r="Z118" s="3">
        <v>28</v>
      </c>
      <c r="AA118" s="3">
        <v>47</v>
      </c>
      <c r="AB118" s="3">
        <v>28</v>
      </c>
      <c r="AC118" s="3">
        <v>25</v>
      </c>
      <c r="AD118" s="3">
        <v>53</v>
      </c>
      <c r="AE118" s="3">
        <v>21</v>
      </c>
      <c r="AF118" s="3">
        <v>27</v>
      </c>
      <c r="AG118" s="3">
        <v>48</v>
      </c>
      <c r="AH118" s="3">
        <v>123</v>
      </c>
      <c r="AI118" s="3">
        <v>140</v>
      </c>
      <c r="AJ118" s="3">
        <v>263</v>
      </c>
      <c r="AK118" s="3">
        <v>17</v>
      </c>
      <c r="AL118" s="3">
        <v>15</v>
      </c>
      <c r="AM118" s="3">
        <v>32</v>
      </c>
      <c r="AN118" s="3">
        <v>12</v>
      </c>
      <c r="AO118" s="3">
        <v>10</v>
      </c>
      <c r="AP118" s="3">
        <v>22</v>
      </c>
      <c r="AQ118" s="3">
        <v>16</v>
      </c>
      <c r="AR118" s="3">
        <v>19</v>
      </c>
      <c r="AS118" s="3">
        <v>35</v>
      </c>
      <c r="AT118" s="3">
        <v>45</v>
      </c>
      <c r="AU118" s="3">
        <v>44</v>
      </c>
      <c r="AV118" s="3">
        <v>89</v>
      </c>
      <c r="AW118" s="3">
        <v>203</v>
      </c>
      <c r="AX118" s="3">
        <v>216</v>
      </c>
      <c r="AY118" s="3">
        <v>419</v>
      </c>
    </row>
    <row r="119" spans="1:51" x14ac:dyDescent="0.2">
      <c r="A119" s="3">
        <v>90020013</v>
      </c>
      <c r="B119" s="3" t="s">
        <v>24</v>
      </c>
      <c r="C119" s="3" t="s">
        <v>8</v>
      </c>
      <c r="D119" s="3">
        <v>0</v>
      </c>
      <c r="E119" s="3">
        <v>0</v>
      </c>
      <c r="F119" s="3">
        <v>0</v>
      </c>
      <c r="G119" s="3">
        <v>1</v>
      </c>
      <c r="H119" s="3">
        <v>0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3</v>
      </c>
      <c r="O119" s="3">
        <v>4</v>
      </c>
      <c r="P119" s="3">
        <v>0</v>
      </c>
      <c r="Q119" s="3">
        <v>0</v>
      </c>
      <c r="R119" s="3">
        <v>0</v>
      </c>
      <c r="S119" s="3">
        <v>1</v>
      </c>
      <c r="T119" s="3">
        <v>1</v>
      </c>
      <c r="U119" s="3">
        <v>2</v>
      </c>
      <c r="V119" s="3">
        <v>2</v>
      </c>
      <c r="W119" s="3">
        <v>1</v>
      </c>
      <c r="X119" s="3">
        <v>3</v>
      </c>
      <c r="Y119" s="3">
        <v>5</v>
      </c>
      <c r="Z119" s="3">
        <v>1</v>
      </c>
      <c r="AA119" s="3">
        <v>6</v>
      </c>
      <c r="AB119" s="3">
        <v>2</v>
      </c>
      <c r="AC119" s="3">
        <v>1</v>
      </c>
      <c r="AD119" s="3">
        <v>3</v>
      </c>
      <c r="AE119" s="3">
        <v>7</v>
      </c>
      <c r="AF119" s="3">
        <v>3</v>
      </c>
      <c r="AG119" s="3">
        <v>10</v>
      </c>
      <c r="AH119" s="3">
        <v>17</v>
      </c>
      <c r="AI119" s="3">
        <v>7</v>
      </c>
      <c r="AJ119" s="3">
        <v>24</v>
      </c>
      <c r="AK119" s="3">
        <v>3</v>
      </c>
      <c r="AL119" s="3">
        <v>1</v>
      </c>
      <c r="AM119" s="3">
        <v>4</v>
      </c>
      <c r="AN119" s="3">
        <v>0</v>
      </c>
      <c r="AO119" s="3">
        <v>0</v>
      </c>
      <c r="AP119" s="3">
        <v>0</v>
      </c>
      <c r="AQ119" s="3">
        <v>0</v>
      </c>
      <c r="AR119" s="3">
        <v>1</v>
      </c>
      <c r="AS119" s="3">
        <v>1</v>
      </c>
      <c r="AT119" s="3">
        <v>3</v>
      </c>
      <c r="AU119" s="3">
        <v>2</v>
      </c>
      <c r="AV119" s="3">
        <v>5</v>
      </c>
      <c r="AW119" s="3">
        <v>21</v>
      </c>
      <c r="AX119" s="3">
        <v>12</v>
      </c>
      <c r="AY119" s="3">
        <v>33</v>
      </c>
    </row>
    <row r="120" spans="1:51" x14ac:dyDescent="0.2">
      <c r="A120" s="3">
        <v>90020013</v>
      </c>
      <c r="B120" s="3" t="s">
        <v>24</v>
      </c>
      <c r="C120" s="3" t="s">
        <v>9</v>
      </c>
      <c r="D120" s="3">
        <v>0</v>
      </c>
      <c r="E120" s="3">
        <v>0</v>
      </c>
      <c r="F120" s="3">
        <v>0</v>
      </c>
      <c r="G120" s="3">
        <v>0</v>
      </c>
      <c r="H120" s="3">
        <v>1</v>
      </c>
      <c r="I120" s="3">
        <v>1</v>
      </c>
      <c r="J120" s="3">
        <v>0</v>
      </c>
      <c r="K120" s="3">
        <v>2</v>
      </c>
      <c r="L120" s="3">
        <v>2</v>
      </c>
      <c r="M120" s="3">
        <v>0</v>
      </c>
      <c r="N120" s="3">
        <v>3</v>
      </c>
      <c r="O120" s="3">
        <v>3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3</v>
      </c>
      <c r="W120" s="3">
        <v>2</v>
      </c>
      <c r="X120" s="3">
        <v>5</v>
      </c>
      <c r="Y120" s="3">
        <v>2</v>
      </c>
      <c r="Z120" s="3">
        <v>3</v>
      </c>
      <c r="AA120" s="3">
        <v>5</v>
      </c>
      <c r="AB120" s="3">
        <v>3</v>
      </c>
      <c r="AC120" s="3">
        <v>4</v>
      </c>
      <c r="AD120" s="3">
        <v>7</v>
      </c>
      <c r="AE120" s="3">
        <v>2</v>
      </c>
      <c r="AF120" s="3">
        <v>0</v>
      </c>
      <c r="AG120" s="3">
        <v>2</v>
      </c>
      <c r="AH120" s="3">
        <v>10</v>
      </c>
      <c r="AI120" s="3">
        <v>9</v>
      </c>
      <c r="AJ120" s="3">
        <v>19</v>
      </c>
      <c r="AK120" s="3">
        <v>4</v>
      </c>
      <c r="AL120" s="3">
        <v>1</v>
      </c>
      <c r="AM120" s="3">
        <v>5</v>
      </c>
      <c r="AN120" s="3">
        <v>1</v>
      </c>
      <c r="AO120" s="3">
        <v>0</v>
      </c>
      <c r="AP120" s="3">
        <v>1</v>
      </c>
      <c r="AQ120" s="3">
        <v>0</v>
      </c>
      <c r="AR120" s="3">
        <v>1</v>
      </c>
      <c r="AS120" s="3">
        <v>1</v>
      </c>
      <c r="AT120" s="3">
        <v>5</v>
      </c>
      <c r="AU120" s="3">
        <v>2</v>
      </c>
      <c r="AV120" s="3">
        <v>7</v>
      </c>
      <c r="AW120" s="3">
        <v>15</v>
      </c>
      <c r="AX120" s="3">
        <v>14</v>
      </c>
      <c r="AY120" s="3">
        <v>29</v>
      </c>
    </row>
    <row r="121" spans="1:51" x14ac:dyDescent="0.2">
      <c r="A121" s="3">
        <v>90020013</v>
      </c>
      <c r="B121" s="3" t="s">
        <v>24</v>
      </c>
      <c r="C121" s="3" t="s">
        <v>10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2</v>
      </c>
      <c r="K121" s="3">
        <v>0</v>
      </c>
      <c r="L121" s="3">
        <v>2</v>
      </c>
      <c r="M121" s="3">
        <v>2</v>
      </c>
      <c r="N121" s="3">
        <v>0</v>
      </c>
      <c r="O121" s="3">
        <v>2</v>
      </c>
      <c r="P121" s="3">
        <v>2</v>
      </c>
      <c r="Q121" s="3">
        <v>0</v>
      </c>
      <c r="R121" s="3">
        <v>2</v>
      </c>
      <c r="S121" s="3">
        <v>2</v>
      </c>
      <c r="T121" s="3">
        <v>2</v>
      </c>
      <c r="U121" s="3">
        <v>4</v>
      </c>
      <c r="V121" s="3">
        <v>2</v>
      </c>
      <c r="W121" s="3">
        <v>4</v>
      </c>
      <c r="X121" s="3">
        <v>6</v>
      </c>
      <c r="Y121" s="3">
        <v>3</v>
      </c>
      <c r="Z121" s="3">
        <v>1</v>
      </c>
      <c r="AA121" s="3">
        <v>4</v>
      </c>
      <c r="AB121" s="3">
        <v>3</v>
      </c>
      <c r="AC121" s="3">
        <v>1</v>
      </c>
      <c r="AD121" s="3">
        <v>4</v>
      </c>
      <c r="AE121" s="3">
        <v>0</v>
      </c>
      <c r="AF121" s="3">
        <v>0</v>
      </c>
      <c r="AG121" s="3">
        <v>0</v>
      </c>
      <c r="AH121" s="3">
        <v>12</v>
      </c>
      <c r="AI121" s="3">
        <v>8</v>
      </c>
      <c r="AJ121" s="3">
        <v>20</v>
      </c>
      <c r="AK121" s="3">
        <v>1</v>
      </c>
      <c r="AL121" s="3">
        <v>1</v>
      </c>
      <c r="AM121" s="3">
        <v>2</v>
      </c>
      <c r="AN121" s="3">
        <v>0</v>
      </c>
      <c r="AO121" s="3">
        <v>0</v>
      </c>
      <c r="AP121" s="3">
        <v>0</v>
      </c>
      <c r="AQ121" s="3">
        <v>2</v>
      </c>
      <c r="AR121" s="3">
        <v>2</v>
      </c>
      <c r="AS121" s="3">
        <v>4</v>
      </c>
      <c r="AT121" s="3">
        <v>3</v>
      </c>
      <c r="AU121" s="3">
        <v>3</v>
      </c>
      <c r="AV121" s="3">
        <v>6</v>
      </c>
      <c r="AW121" s="3">
        <v>17</v>
      </c>
      <c r="AX121" s="3">
        <v>11</v>
      </c>
      <c r="AY121" s="3">
        <v>28</v>
      </c>
    </row>
    <row r="122" spans="1:51" x14ac:dyDescent="0.2">
      <c r="A122" s="3">
        <v>90020013</v>
      </c>
      <c r="B122" s="3" t="s">
        <v>24</v>
      </c>
      <c r="C122" s="3" t="s">
        <v>11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</row>
    <row r="123" spans="1:51" x14ac:dyDescent="0.2">
      <c r="A123" s="3">
        <v>90020013</v>
      </c>
      <c r="B123" s="3" t="s">
        <v>24</v>
      </c>
      <c r="C123" s="3" t="s">
        <v>12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</row>
    <row r="124" spans="1:51" x14ac:dyDescent="0.2">
      <c r="A124" s="2">
        <v>90020014</v>
      </c>
      <c r="B124" s="2" t="s">
        <v>25</v>
      </c>
      <c r="C124" s="2" t="s">
        <v>4</v>
      </c>
      <c r="D124" s="2">
        <v>0</v>
      </c>
      <c r="E124" s="2">
        <v>0</v>
      </c>
      <c r="F124" s="2">
        <v>0</v>
      </c>
      <c r="G124" s="2">
        <v>1</v>
      </c>
      <c r="H124" s="2">
        <v>2</v>
      </c>
      <c r="I124" s="2">
        <v>3</v>
      </c>
      <c r="J124" s="2">
        <v>3</v>
      </c>
      <c r="K124" s="2">
        <v>2</v>
      </c>
      <c r="L124" s="2">
        <v>5</v>
      </c>
      <c r="M124" s="2">
        <v>4</v>
      </c>
      <c r="N124" s="2">
        <v>4</v>
      </c>
      <c r="O124" s="2">
        <v>8</v>
      </c>
      <c r="P124" s="2">
        <v>3</v>
      </c>
      <c r="Q124" s="2">
        <v>3</v>
      </c>
      <c r="R124" s="2">
        <v>6</v>
      </c>
      <c r="S124" s="2">
        <v>5</v>
      </c>
      <c r="T124" s="2">
        <v>7</v>
      </c>
      <c r="U124" s="2">
        <v>12</v>
      </c>
      <c r="V124" s="2">
        <v>3</v>
      </c>
      <c r="W124" s="2">
        <v>3</v>
      </c>
      <c r="X124" s="2">
        <v>6</v>
      </c>
      <c r="Y124" s="2">
        <v>6</v>
      </c>
      <c r="Z124" s="2">
        <v>4</v>
      </c>
      <c r="AA124" s="2">
        <v>10</v>
      </c>
      <c r="AB124" s="2">
        <v>8</v>
      </c>
      <c r="AC124" s="2">
        <v>5</v>
      </c>
      <c r="AD124" s="2">
        <v>13</v>
      </c>
      <c r="AE124" s="2">
        <v>6</v>
      </c>
      <c r="AF124" s="2">
        <v>2</v>
      </c>
      <c r="AG124" s="2">
        <v>8</v>
      </c>
      <c r="AH124" s="2">
        <v>31</v>
      </c>
      <c r="AI124" s="2">
        <v>24</v>
      </c>
      <c r="AJ124" s="2">
        <v>55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35</v>
      </c>
      <c r="AX124" s="2">
        <v>28</v>
      </c>
      <c r="AY124" s="2">
        <v>63</v>
      </c>
    </row>
    <row r="125" spans="1:51" x14ac:dyDescent="0.2">
      <c r="A125" s="3">
        <v>90020014</v>
      </c>
      <c r="B125" s="3" t="s">
        <v>25</v>
      </c>
      <c r="C125" s="3" t="s">
        <v>5</v>
      </c>
      <c r="D125" s="3">
        <v>0</v>
      </c>
      <c r="E125" s="3">
        <v>0</v>
      </c>
      <c r="F125" s="3">
        <v>0</v>
      </c>
      <c r="G125" s="3">
        <v>1</v>
      </c>
      <c r="H125" s="3">
        <v>0</v>
      </c>
      <c r="I125" s="3">
        <v>1</v>
      </c>
      <c r="J125" s="3">
        <v>0</v>
      </c>
      <c r="K125" s="3">
        <v>1</v>
      </c>
      <c r="L125" s="3">
        <v>1</v>
      </c>
      <c r="M125" s="3">
        <v>1</v>
      </c>
      <c r="N125" s="3">
        <v>1</v>
      </c>
      <c r="O125" s="3">
        <v>2</v>
      </c>
      <c r="P125" s="3">
        <v>0</v>
      </c>
      <c r="Q125" s="3">
        <v>1</v>
      </c>
      <c r="R125" s="3">
        <v>1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1</v>
      </c>
      <c r="Z125" s="3">
        <v>0</v>
      </c>
      <c r="AA125" s="3">
        <v>1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1</v>
      </c>
      <c r="AI125" s="3">
        <v>1</v>
      </c>
      <c r="AJ125" s="3">
        <v>2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2</v>
      </c>
      <c r="AX125" s="3">
        <v>2</v>
      </c>
      <c r="AY125" s="3">
        <v>4</v>
      </c>
    </row>
    <row r="126" spans="1:51" x14ac:dyDescent="0.2">
      <c r="A126" s="3">
        <v>90020014</v>
      </c>
      <c r="B126" s="3" t="s">
        <v>25</v>
      </c>
      <c r="C126" s="3" t="s">
        <v>6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2</v>
      </c>
      <c r="K126" s="3">
        <v>0</v>
      </c>
      <c r="L126" s="3">
        <v>2</v>
      </c>
      <c r="M126" s="3">
        <v>2</v>
      </c>
      <c r="N126" s="3">
        <v>0</v>
      </c>
      <c r="O126" s="3">
        <v>2</v>
      </c>
      <c r="P126" s="3">
        <v>0</v>
      </c>
      <c r="Q126" s="3">
        <v>1</v>
      </c>
      <c r="R126" s="3">
        <v>1</v>
      </c>
      <c r="S126" s="3">
        <v>1</v>
      </c>
      <c r="T126" s="3">
        <v>3</v>
      </c>
      <c r="U126" s="3">
        <v>4</v>
      </c>
      <c r="V126" s="3">
        <v>1</v>
      </c>
      <c r="W126" s="3">
        <v>1</v>
      </c>
      <c r="X126" s="3">
        <v>2</v>
      </c>
      <c r="Y126" s="3">
        <v>1</v>
      </c>
      <c r="Z126" s="3">
        <v>0</v>
      </c>
      <c r="AA126" s="3">
        <v>1</v>
      </c>
      <c r="AB126" s="3">
        <v>1</v>
      </c>
      <c r="AC126" s="3">
        <v>3</v>
      </c>
      <c r="AD126" s="3">
        <v>4</v>
      </c>
      <c r="AE126" s="3">
        <v>1</v>
      </c>
      <c r="AF126" s="3">
        <v>1</v>
      </c>
      <c r="AG126" s="3">
        <v>2</v>
      </c>
      <c r="AH126" s="3">
        <v>5</v>
      </c>
      <c r="AI126" s="3">
        <v>9</v>
      </c>
      <c r="AJ126" s="3">
        <v>14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7</v>
      </c>
      <c r="AX126" s="3">
        <v>9</v>
      </c>
      <c r="AY126" s="3">
        <v>16</v>
      </c>
    </row>
    <row r="127" spans="1:51" x14ac:dyDescent="0.2">
      <c r="A127" s="3">
        <v>90020014</v>
      </c>
      <c r="B127" s="3" t="s">
        <v>25</v>
      </c>
      <c r="C127" s="3" t="s">
        <v>7</v>
      </c>
      <c r="D127" s="3">
        <v>0</v>
      </c>
      <c r="E127" s="3">
        <v>0</v>
      </c>
      <c r="F127" s="3">
        <v>0</v>
      </c>
      <c r="G127" s="3">
        <v>0</v>
      </c>
      <c r="H127" s="3">
        <v>2</v>
      </c>
      <c r="I127" s="3">
        <v>2</v>
      </c>
      <c r="J127" s="3">
        <v>0</v>
      </c>
      <c r="K127" s="3">
        <v>1</v>
      </c>
      <c r="L127" s="3">
        <v>1</v>
      </c>
      <c r="M127" s="3">
        <v>0</v>
      </c>
      <c r="N127" s="3">
        <v>3</v>
      </c>
      <c r="O127" s="3">
        <v>3</v>
      </c>
      <c r="P127" s="3">
        <v>2</v>
      </c>
      <c r="Q127" s="3">
        <v>1</v>
      </c>
      <c r="R127" s="3">
        <v>3</v>
      </c>
      <c r="S127" s="3">
        <v>4</v>
      </c>
      <c r="T127" s="3">
        <v>3</v>
      </c>
      <c r="U127" s="3">
        <v>7</v>
      </c>
      <c r="V127" s="3">
        <v>2</v>
      </c>
      <c r="W127" s="3">
        <v>1</v>
      </c>
      <c r="X127" s="3">
        <v>3</v>
      </c>
      <c r="Y127" s="3">
        <v>2</v>
      </c>
      <c r="Z127" s="3">
        <v>4</v>
      </c>
      <c r="AA127" s="3">
        <v>6</v>
      </c>
      <c r="AB127" s="3">
        <v>3</v>
      </c>
      <c r="AC127" s="3">
        <v>2</v>
      </c>
      <c r="AD127" s="3">
        <v>5</v>
      </c>
      <c r="AE127" s="3">
        <v>5</v>
      </c>
      <c r="AF127" s="3">
        <v>1</v>
      </c>
      <c r="AG127" s="3">
        <v>6</v>
      </c>
      <c r="AH127" s="3">
        <v>18</v>
      </c>
      <c r="AI127" s="3">
        <v>12</v>
      </c>
      <c r="AJ127" s="3">
        <v>30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18</v>
      </c>
      <c r="AX127" s="3">
        <v>15</v>
      </c>
      <c r="AY127" s="3">
        <v>33</v>
      </c>
    </row>
    <row r="128" spans="1:51" x14ac:dyDescent="0.2">
      <c r="A128" s="3">
        <v>90020014</v>
      </c>
      <c r="B128" s="3" t="s">
        <v>25</v>
      </c>
      <c r="C128" s="3" t="s">
        <v>8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1</v>
      </c>
      <c r="S128" s="3">
        <v>0</v>
      </c>
      <c r="T128" s="3">
        <v>1</v>
      </c>
      <c r="U128" s="3">
        <v>1</v>
      </c>
      <c r="V128" s="3">
        <v>0</v>
      </c>
      <c r="W128" s="3">
        <v>0</v>
      </c>
      <c r="X128" s="3">
        <v>0</v>
      </c>
      <c r="Y128" s="3">
        <v>1</v>
      </c>
      <c r="Z128" s="3">
        <v>0</v>
      </c>
      <c r="AA128" s="3">
        <v>1</v>
      </c>
      <c r="AB128" s="3">
        <v>1</v>
      </c>
      <c r="AC128" s="3">
        <v>0</v>
      </c>
      <c r="AD128" s="3">
        <v>1</v>
      </c>
      <c r="AE128" s="3">
        <v>0</v>
      </c>
      <c r="AF128" s="3">
        <v>0</v>
      </c>
      <c r="AG128" s="3">
        <v>0</v>
      </c>
      <c r="AH128" s="3">
        <v>3</v>
      </c>
      <c r="AI128" s="3">
        <v>1</v>
      </c>
      <c r="AJ128" s="3">
        <v>4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3</v>
      </c>
      <c r="AX128" s="3">
        <v>1</v>
      </c>
      <c r="AY128" s="3">
        <v>4</v>
      </c>
    </row>
    <row r="129" spans="1:51" x14ac:dyDescent="0.2">
      <c r="A129" s="3">
        <v>90020014</v>
      </c>
      <c r="B129" s="3" t="s">
        <v>25</v>
      </c>
      <c r="C129" s="3" t="s">
        <v>9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1</v>
      </c>
      <c r="X129" s="3">
        <v>1</v>
      </c>
      <c r="Y129" s="3">
        <v>1</v>
      </c>
      <c r="Z129" s="3">
        <v>0</v>
      </c>
      <c r="AA129" s="3">
        <v>1</v>
      </c>
      <c r="AB129" s="3">
        <v>2</v>
      </c>
      <c r="AC129" s="3">
        <v>0</v>
      </c>
      <c r="AD129" s="3">
        <v>2</v>
      </c>
      <c r="AE129" s="3">
        <v>0</v>
      </c>
      <c r="AF129" s="3">
        <v>0</v>
      </c>
      <c r="AG129" s="3">
        <v>0</v>
      </c>
      <c r="AH129" s="3">
        <v>3</v>
      </c>
      <c r="AI129" s="3">
        <v>1</v>
      </c>
      <c r="AJ129" s="3">
        <v>4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3</v>
      </c>
      <c r="AX129" s="3">
        <v>1</v>
      </c>
      <c r="AY129" s="3">
        <v>4</v>
      </c>
    </row>
    <row r="130" spans="1:51" x14ac:dyDescent="0.2">
      <c r="A130" s="3">
        <v>90020014</v>
      </c>
      <c r="B130" s="3" t="s">
        <v>25</v>
      </c>
      <c r="C130" s="3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0</v>
      </c>
      <c r="L130" s="3">
        <v>1</v>
      </c>
      <c r="M130" s="3">
        <v>1</v>
      </c>
      <c r="N130" s="3">
        <v>0</v>
      </c>
      <c r="O130" s="3">
        <v>1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1</v>
      </c>
      <c r="AC130" s="3">
        <v>0</v>
      </c>
      <c r="AD130" s="3">
        <v>1</v>
      </c>
      <c r="AE130" s="3">
        <v>0</v>
      </c>
      <c r="AF130" s="3">
        <v>0</v>
      </c>
      <c r="AG130" s="3">
        <v>0</v>
      </c>
      <c r="AH130" s="3">
        <v>1</v>
      </c>
      <c r="AI130" s="3">
        <v>0</v>
      </c>
      <c r="AJ130" s="3">
        <v>1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2</v>
      </c>
      <c r="AX130" s="3">
        <v>0</v>
      </c>
      <c r="AY130" s="3">
        <v>2</v>
      </c>
    </row>
    <row r="131" spans="1:51" x14ac:dyDescent="0.2">
      <c r="A131" s="3">
        <v>90020014</v>
      </c>
      <c r="B131" s="3" t="s">
        <v>25</v>
      </c>
      <c r="C131" s="3" t="s">
        <v>11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</row>
    <row r="132" spans="1:51" x14ac:dyDescent="0.2">
      <c r="A132" s="3">
        <v>90020014</v>
      </c>
      <c r="B132" s="3" t="s">
        <v>25</v>
      </c>
      <c r="C132" s="3" t="s">
        <v>12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</row>
    <row r="133" spans="1:51" x14ac:dyDescent="0.2">
      <c r="A133" s="2">
        <v>90020015</v>
      </c>
      <c r="B133" s="2" t="s">
        <v>26</v>
      </c>
      <c r="C133" s="2" t="s">
        <v>4</v>
      </c>
      <c r="D133" s="2">
        <v>0</v>
      </c>
      <c r="E133" s="2">
        <v>0</v>
      </c>
      <c r="F133" s="2">
        <v>0</v>
      </c>
      <c r="G133" s="2">
        <v>1</v>
      </c>
      <c r="H133" s="2">
        <v>1</v>
      </c>
      <c r="I133" s="2">
        <v>2</v>
      </c>
      <c r="J133" s="2">
        <v>7</v>
      </c>
      <c r="K133" s="2">
        <v>12</v>
      </c>
      <c r="L133" s="2">
        <v>19</v>
      </c>
      <c r="M133" s="2">
        <v>8</v>
      </c>
      <c r="N133" s="2">
        <v>13</v>
      </c>
      <c r="O133" s="2">
        <v>21</v>
      </c>
      <c r="P133" s="2">
        <v>7</v>
      </c>
      <c r="Q133" s="2">
        <v>11</v>
      </c>
      <c r="R133" s="2">
        <v>18</v>
      </c>
      <c r="S133" s="2">
        <v>10</v>
      </c>
      <c r="T133" s="2">
        <v>8</v>
      </c>
      <c r="U133" s="2">
        <v>18</v>
      </c>
      <c r="V133" s="2">
        <v>10</v>
      </c>
      <c r="W133" s="2">
        <v>10</v>
      </c>
      <c r="X133" s="2">
        <v>20</v>
      </c>
      <c r="Y133" s="2">
        <v>11</v>
      </c>
      <c r="Z133" s="2">
        <v>12</v>
      </c>
      <c r="AA133" s="2">
        <v>23</v>
      </c>
      <c r="AB133" s="2">
        <v>12</v>
      </c>
      <c r="AC133" s="2">
        <v>8</v>
      </c>
      <c r="AD133" s="2">
        <v>20</v>
      </c>
      <c r="AE133" s="2">
        <v>9</v>
      </c>
      <c r="AF133" s="2">
        <v>12</v>
      </c>
      <c r="AG133" s="2">
        <v>21</v>
      </c>
      <c r="AH133" s="2">
        <v>59</v>
      </c>
      <c r="AI133" s="2">
        <v>61</v>
      </c>
      <c r="AJ133" s="2">
        <v>120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67</v>
      </c>
      <c r="AX133" s="2">
        <v>74</v>
      </c>
      <c r="AY133" s="2">
        <v>141</v>
      </c>
    </row>
    <row r="134" spans="1:51" x14ac:dyDescent="0.2">
      <c r="A134" s="3">
        <v>90020015</v>
      </c>
      <c r="B134" s="3" t="s">
        <v>26</v>
      </c>
      <c r="C134" s="3" t="s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1</v>
      </c>
      <c r="L134" s="3">
        <v>1</v>
      </c>
      <c r="M134" s="3">
        <v>0</v>
      </c>
      <c r="N134" s="3">
        <v>1</v>
      </c>
      <c r="O134" s="3">
        <v>1</v>
      </c>
      <c r="P134" s="3">
        <v>0</v>
      </c>
      <c r="Q134" s="3">
        <v>2</v>
      </c>
      <c r="R134" s="3">
        <v>2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1</v>
      </c>
      <c r="Z134" s="3">
        <v>1</v>
      </c>
      <c r="AA134" s="3">
        <v>2</v>
      </c>
      <c r="AB134" s="3">
        <v>0</v>
      </c>
      <c r="AC134" s="3">
        <v>2</v>
      </c>
      <c r="AD134" s="3">
        <v>2</v>
      </c>
      <c r="AE134" s="3">
        <v>1</v>
      </c>
      <c r="AF134" s="3">
        <v>0</v>
      </c>
      <c r="AG134" s="3">
        <v>1</v>
      </c>
      <c r="AH134" s="3">
        <v>2</v>
      </c>
      <c r="AI134" s="3">
        <v>5</v>
      </c>
      <c r="AJ134" s="3">
        <v>7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2</v>
      </c>
      <c r="AX134" s="3">
        <v>6</v>
      </c>
      <c r="AY134" s="3">
        <v>8</v>
      </c>
    </row>
    <row r="135" spans="1:51" x14ac:dyDescent="0.2">
      <c r="A135" s="3">
        <v>90020015</v>
      </c>
      <c r="B135" s="3" t="s">
        <v>26</v>
      </c>
      <c r="C135" s="3" t="s">
        <v>6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1</v>
      </c>
      <c r="N135" s="3">
        <v>0</v>
      </c>
      <c r="O135" s="3">
        <v>1</v>
      </c>
      <c r="P135" s="3">
        <v>1</v>
      </c>
      <c r="Q135" s="3">
        <v>3</v>
      </c>
      <c r="R135" s="3">
        <v>4</v>
      </c>
      <c r="S135" s="3">
        <v>1</v>
      </c>
      <c r="T135" s="3">
        <v>2</v>
      </c>
      <c r="U135" s="3">
        <v>3</v>
      </c>
      <c r="V135" s="3">
        <v>0</v>
      </c>
      <c r="W135" s="3">
        <v>1</v>
      </c>
      <c r="X135" s="3">
        <v>1</v>
      </c>
      <c r="Y135" s="3">
        <v>0</v>
      </c>
      <c r="Z135" s="3">
        <v>1</v>
      </c>
      <c r="AA135" s="3">
        <v>1</v>
      </c>
      <c r="AB135" s="3">
        <v>1</v>
      </c>
      <c r="AC135" s="3">
        <v>1</v>
      </c>
      <c r="AD135" s="3">
        <v>2</v>
      </c>
      <c r="AE135" s="3">
        <v>1</v>
      </c>
      <c r="AF135" s="3">
        <v>1</v>
      </c>
      <c r="AG135" s="3">
        <v>2</v>
      </c>
      <c r="AH135" s="3">
        <v>4</v>
      </c>
      <c r="AI135" s="3">
        <v>9</v>
      </c>
      <c r="AJ135" s="3">
        <v>13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5</v>
      </c>
      <c r="AX135" s="3">
        <v>9</v>
      </c>
      <c r="AY135" s="3">
        <v>14</v>
      </c>
    </row>
    <row r="136" spans="1:51" x14ac:dyDescent="0.2">
      <c r="A136" s="3">
        <v>90020015</v>
      </c>
      <c r="B136" s="3" t="s">
        <v>26</v>
      </c>
      <c r="C136" s="3" t="s">
        <v>7</v>
      </c>
      <c r="D136" s="3">
        <v>0</v>
      </c>
      <c r="E136" s="3">
        <v>0</v>
      </c>
      <c r="F136" s="3">
        <v>0</v>
      </c>
      <c r="G136" s="3">
        <v>1</v>
      </c>
      <c r="H136" s="3">
        <v>1</v>
      </c>
      <c r="I136" s="3">
        <v>2</v>
      </c>
      <c r="J136" s="3">
        <v>6</v>
      </c>
      <c r="K136" s="3">
        <v>11</v>
      </c>
      <c r="L136" s="3">
        <v>17</v>
      </c>
      <c r="M136" s="3">
        <v>7</v>
      </c>
      <c r="N136" s="3">
        <v>12</v>
      </c>
      <c r="O136" s="3">
        <v>19</v>
      </c>
      <c r="P136" s="3">
        <v>3</v>
      </c>
      <c r="Q136" s="3">
        <v>6</v>
      </c>
      <c r="R136" s="3">
        <v>9</v>
      </c>
      <c r="S136" s="3">
        <v>7</v>
      </c>
      <c r="T136" s="3">
        <v>4</v>
      </c>
      <c r="U136" s="3">
        <v>11</v>
      </c>
      <c r="V136" s="3">
        <v>8</v>
      </c>
      <c r="W136" s="3">
        <v>8</v>
      </c>
      <c r="X136" s="3">
        <v>16</v>
      </c>
      <c r="Y136" s="3">
        <v>6</v>
      </c>
      <c r="Z136" s="3">
        <v>8</v>
      </c>
      <c r="AA136" s="3">
        <v>14</v>
      </c>
      <c r="AB136" s="3">
        <v>9</v>
      </c>
      <c r="AC136" s="3">
        <v>5</v>
      </c>
      <c r="AD136" s="3">
        <v>14</v>
      </c>
      <c r="AE136" s="3">
        <v>4</v>
      </c>
      <c r="AF136" s="3">
        <v>11</v>
      </c>
      <c r="AG136" s="3">
        <v>15</v>
      </c>
      <c r="AH136" s="3">
        <v>37</v>
      </c>
      <c r="AI136" s="3">
        <v>42</v>
      </c>
      <c r="AJ136" s="3">
        <v>79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44</v>
      </c>
      <c r="AX136" s="3">
        <v>54</v>
      </c>
      <c r="AY136" s="3">
        <v>98</v>
      </c>
    </row>
    <row r="137" spans="1:51" x14ac:dyDescent="0.2">
      <c r="A137" s="3">
        <v>90020015</v>
      </c>
      <c r="B137" s="3" t="s">
        <v>26</v>
      </c>
      <c r="C137" s="3" t="s">
        <v>8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1</v>
      </c>
      <c r="Q137" s="3">
        <v>0</v>
      </c>
      <c r="R137" s="3">
        <v>1</v>
      </c>
      <c r="S137" s="3">
        <v>2</v>
      </c>
      <c r="T137" s="3">
        <v>1</v>
      </c>
      <c r="U137" s="3">
        <v>3</v>
      </c>
      <c r="V137" s="3">
        <v>0</v>
      </c>
      <c r="W137" s="3">
        <v>1</v>
      </c>
      <c r="X137" s="3">
        <v>1</v>
      </c>
      <c r="Y137" s="3">
        <v>1</v>
      </c>
      <c r="Z137" s="3">
        <v>0</v>
      </c>
      <c r="AA137" s="3">
        <v>1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4</v>
      </c>
      <c r="AI137" s="3">
        <v>2</v>
      </c>
      <c r="AJ137" s="3">
        <v>6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4</v>
      </c>
      <c r="AX137" s="3">
        <v>2</v>
      </c>
      <c r="AY137" s="3">
        <v>6</v>
      </c>
    </row>
    <row r="138" spans="1:51" x14ac:dyDescent="0.2">
      <c r="A138" s="3">
        <v>90020015</v>
      </c>
      <c r="B138" s="3" t="s">
        <v>26</v>
      </c>
      <c r="C138" s="3" t="s">
        <v>9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2</v>
      </c>
      <c r="Q138" s="3">
        <v>0</v>
      </c>
      <c r="R138" s="3">
        <v>2</v>
      </c>
      <c r="S138" s="3">
        <v>0</v>
      </c>
      <c r="T138" s="3">
        <v>1</v>
      </c>
      <c r="U138" s="3">
        <v>1</v>
      </c>
      <c r="V138" s="3">
        <v>1</v>
      </c>
      <c r="W138" s="3">
        <v>0</v>
      </c>
      <c r="X138" s="3">
        <v>1</v>
      </c>
      <c r="Y138" s="3">
        <v>2</v>
      </c>
      <c r="Z138" s="3">
        <v>1</v>
      </c>
      <c r="AA138" s="3">
        <v>3</v>
      </c>
      <c r="AB138" s="3">
        <v>1</v>
      </c>
      <c r="AC138" s="3">
        <v>0</v>
      </c>
      <c r="AD138" s="3">
        <v>1</v>
      </c>
      <c r="AE138" s="3">
        <v>1</v>
      </c>
      <c r="AF138" s="3">
        <v>0</v>
      </c>
      <c r="AG138" s="3">
        <v>1</v>
      </c>
      <c r="AH138" s="3">
        <v>7</v>
      </c>
      <c r="AI138" s="3">
        <v>2</v>
      </c>
      <c r="AJ138" s="3">
        <v>9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7</v>
      </c>
      <c r="AX138" s="3">
        <v>2</v>
      </c>
      <c r="AY138" s="3">
        <v>9</v>
      </c>
    </row>
    <row r="139" spans="1:51" x14ac:dyDescent="0.2">
      <c r="A139" s="3">
        <v>90020015</v>
      </c>
      <c r="B139" s="3" t="s">
        <v>26</v>
      </c>
      <c r="C139" s="3" t="s">
        <v>10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</v>
      </c>
      <c r="W139" s="3">
        <v>0</v>
      </c>
      <c r="X139" s="3">
        <v>1</v>
      </c>
      <c r="Y139" s="3">
        <v>1</v>
      </c>
      <c r="Z139" s="3">
        <v>1</v>
      </c>
      <c r="AA139" s="3">
        <v>2</v>
      </c>
      <c r="AB139" s="3">
        <v>1</v>
      </c>
      <c r="AC139" s="3">
        <v>0</v>
      </c>
      <c r="AD139" s="3">
        <v>1</v>
      </c>
      <c r="AE139" s="3">
        <v>2</v>
      </c>
      <c r="AF139" s="3">
        <v>0</v>
      </c>
      <c r="AG139" s="3">
        <v>2</v>
      </c>
      <c r="AH139" s="3">
        <v>5</v>
      </c>
      <c r="AI139" s="3">
        <v>1</v>
      </c>
      <c r="AJ139" s="3">
        <v>6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5</v>
      </c>
      <c r="AX139" s="3">
        <v>1</v>
      </c>
      <c r="AY139" s="3">
        <v>6</v>
      </c>
    </row>
    <row r="140" spans="1:51" x14ac:dyDescent="0.2">
      <c r="A140" s="3">
        <v>90020015</v>
      </c>
      <c r="B140" s="3" t="s">
        <v>26</v>
      </c>
      <c r="C140" s="3" t="s">
        <v>11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1:51" x14ac:dyDescent="0.2">
      <c r="A141" s="3">
        <v>90020015</v>
      </c>
      <c r="B141" s="3" t="s">
        <v>26</v>
      </c>
      <c r="C141" s="3" t="s">
        <v>12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</row>
    <row r="142" spans="1:51" x14ac:dyDescent="0.2">
      <c r="A142" s="2">
        <v>90020016</v>
      </c>
      <c r="B142" s="2" t="s">
        <v>27</v>
      </c>
      <c r="C142" s="2" t="s">
        <v>4</v>
      </c>
      <c r="D142" s="2">
        <v>2</v>
      </c>
      <c r="E142" s="2">
        <v>2</v>
      </c>
      <c r="F142" s="2">
        <v>4</v>
      </c>
      <c r="G142" s="2">
        <v>1</v>
      </c>
      <c r="H142" s="2">
        <v>3</v>
      </c>
      <c r="I142" s="2">
        <v>4</v>
      </c>
      <c r="J142" s="2">
        <v>4</v>
      </c>
      <c r="K142" s="2">
        <v>4</v>
      </c>
      <c r="L142" s="2">
        <v>8</v>
      </c>
      <c r="M142" s="2">
        <v>7</v>
      </c>
      <c r="N142" s="2">
        <v>9</v>
      </c>
      <c r="O142" s="2">
        <v>16</v>
      </c>
      <c r="P142" s="2">
        <v>0</v>
      </c>
      <c r="Q142" s="2">
        <v>2</v>
      </c>
      <c r="R142" s="2">
        <v>2</v>
      </c>
      <c r="S142" s="2">
        <v>4</v>
      </c>
      <c r="T142" s="2">
        <v>4</v>
      </c>
      <c r="U142" s="2">
        <v>8</v>
      </c>
      <c r="V142" s="2">
        <v>1</v>
      </c>
      <c r="W142" s="2">
        <v>3</v>
      </c>
      <c r="X142" s="2">
        <v>4</v>
      </c>
      <c r="Y142" s="2">
        <v>1</v>
      </c>
      <c r="Z142" s="2">
        <v>1</v>
      </c>
      <c r="AA142" s="2">
        <v>2</v>
      </c>
      <c r="AB142" s="2">
        <v>2</v>
      </c>
      <c r="AC142" s="2">
        <v>2</v>
      </c>
      <c r="AD142" s="2">
        <v>4</v>
      </c>
      <c r="AE142" s="2">
        <v>4</v>
      </c>
      <c r="AF142" s="2">
        <v>2</v>
      </c>
      <c r="AG142" s="2">
        <v>6</v>
      </c>
      <c r="AH142" s="2">
        <v>12</v>
      </c>
      <c r="AI142" s="2">
        <v>14</v>
      </c>
      <c r="AJ142" s="2">
        <v>26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19</v>
      </c>
      <c r="AX142" s="2">
        <v>23</v>
      </c>
      <c r="AY142" s="2">
        <v>42</v>
      </c>
    </row>
    <row r="143" spans="1:51" x14ac:dyDescent="0.2">
      <c r="A143" s="3">
        <v>90020016</v>
      </c>
      <c r="B143" s="3" t="s">
        <v>27</v>
      </c>
      <c r="C143" s="3" t="s">
        <v>5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</row>
    <row r="144" spans="1:51" x14ac:dyDescent="0.2">
      <c r="A144" s="3">
        <v>90020016</v>
      </c>
      <c r="B144" s="3" t="s">
        <v>27</v>
      </c>
      <c r="C144" s="3" t="s">
        <v>6</v>
      </c>
      <c r="D144" s="3">
        <v>1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1</v>
      </c>
      <c r="K144" s="3">
        <v>0</v>
      </c>
      <c r="L144" s="3">
        <v>1</v>
      </c>
      <c r="M144" s="3">
        <v>2</v>
      </c>
      <c r="N144" s="3">
        <v>0</v>
      </c>
      <c r="O144" s="3">
        <v>2</v>
      </c>
      <c r="P144" s="3">
        <v>0</v>
      </c>
      <c r="Q144" s="3">
        <v>1</v>
      </c>
      <c r="R144" s="3">
        <v>1</v>
      </c>
      <c r="S144" s="3">
        <v>0</v>
      </c>
      <c r="T144" s="3">
        <v>1</v>
      </c>
      <c r="U144" s="3">
        <v>1</v>
      </c>
      <c r="V144" s="3">
        <v>0</v>
      </c>
      <c r="W144" s="3">
        <v>1</v>
      </c>
      <c r="X144" s="3">
        <v>1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1</v>
      </c>
      <c r="AF144" s="3">
        <v>0</v>
      </c>
      <c r="AG144" s="3">
        <v>1</v>
      </c>
      <c r="AH144" s="3">
        <v>1</v>
      </c>
      <c r="AI144" s="3">
        <v>3</v>
      </c>
      <c r="AJ144" s="3">
        <v>4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3</v>
      </c>
      <c r="AX144" s="3">
        <v>3</v>
      </c>
      <c r="AY144" s="3">
        <v>6</v>
      </c>
    </row>
    <row r="145" spans="1:51" x14ac:dyDescent="0.2">
      <c r="A145" s="3">
        <v>90020016</v>
      </c>
      <c r="B145" s="3" t="s">
        <v>27</v>
      </c>
      <c r="C145" s="3" t="s">
        <v>7</v>
      </c>
      <c r="D145" s="3">
        <v>1</v>
      </c>
      <c r="E145" s="3">
        <v>0</v>
      </c>
      <c r="F145" s="3">
        <v>1</v>
      </c>
      <c r="G145" s="3">
        <v>1</v>
      </c>
      <c r="H145" s="3">
        <v>3</v>
      </c>
      <c r="I145" s="3">
        <v>4</v>
      </c>
      <c r="J145" s="3">
        <v>1</v>
      </c>
      <c r="K145" s="3">
        <v>4</v>
      </c>
      <c r="L145" s="3">
        <v>5</v>
      </c>
      <c r="M145" s="3">
        <v>3</v>
      </c>
      <c r="N145" s="3">
        <v>7</v>
      </c>
      <c r="O145" s="3">
        <v>10</v>
      </c>
      <c r="P145" s="3">
        <v>0</v>
      </c>
      <c r="Q145" s="3">
        <v>1</v>
      </c>
      <c r="R145" s="3">
        <v>1</v>
      </c>
      <c r="S145" s="3">
        <v>4</v>
      </c>
      <c r="T145" s="3">
        <v>3</v>
      </c>
      <c r="U145" s="3">
        <v>7</v>
      </c>
      <c r="V145" s="3">
        <v>1</v>
      </c>
      <c r="W145" s="3">
        <v>2</v>
      </c>
      <c r="X145" s="3">
        <v>3</v>
      </c>
      <c r="Y145" s="3">
        <v>1</v>
      </c>
      <c r="Z145" s="3">
        <v>1</v>
      </c>
      <c r="AA145" s="3">
        <v>2</v>
      </c>
      <c r="AB145" s="3">
        <v>2</v>
      </c>
      <c r="AC145" s="3">
        <v>2</v>
      </c>
      <c r="AD145" s="3">
        <v>4</v>
      </c>
      <c r="AE145" s="3">
        <v>2</v>
      </c>
      <c r="AF145" s="3">
        <v>2</v>
      </c>
      <c r="AG145" s="3">
        <v>4</v>
      </c>
      <c r="AH145" s="3">
        <v>10</v>
      </c>
      <c r="AI145" s="3">
        <v>11</v>
      </c>
      <c r="AJ145" s="3">
        <v>21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13</v>
      </c>
      <c r="AX145" s="3">
        <v>18</v>
      </c>
      <c r="AY145" s="3">
        <v>31</v>
      </c>
    </row>
    <row r="146" spans="1:51" x14ac:dyDescent="0.2">
      <c r="A146" s="3">
        <v>90020016</v>
      </c>
      <c r="B146" s="3" t="s">
        <v>27</v>
      </c>
      <c r="C146" s="3" t="s">
        <v>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1</v>
      </c>
      <c r="K146" s="3">
        <v>0</v>
      </c>
      <c r="L146" s="3">
        <v>1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1</v>
      </c>
      <c r="AF146" s="3">
        <v>0</v>
      </c>
      <c r="AG146" s="3">
        <v>1</v>
      </c>
      <c r="AH146" s="3">
        <v>1</v>
      </c>
      <c r="AI146" s="3">
        <v>0</v>
      </c>
      <c r="AJ146" s="3">
        <v>1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2</v>
      </c>
      <c r="AX146" s="3">
        <v>0</v>
      </c>
      <c r="AY146" s="3">
        <v>2</v>
      </c>
    </row>
    <row r="147" spans="1:51" x14ac:dyDescent="0.2">
      <c r="A147" s="3">
        <v>90020016</v>
      </c>
      <c r="B147" s="3" t="s">
        <v>27</v>
      </c>
      <c r="C147" s="3" t="s">
        <v>9</v>
      </c>
      <c r="D147" s="3">
        <v>0</v>
      </c>
      <c r="E147" s="3">
        <v>1</v>
      </c>
      <c r="F147" s="3">
        <v>1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1</v>
      </c>
      <c r="O147" s="3">
        <v>1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1</v>
      </c>
      <c r="AY147" s="3">
        <v>1</v>
      </c>
    </row>
    <row r="148" spans="1:51" x14ac:dyDescent="0.2">
      <c r="A148" s="3">
        <v>90020016</v>
      </c>
      <c r="B148" s="3" t="s">
        <v>27</v>
      </c>
      <c r="C148" s="3" t="s">
        <v>10</v>
      </c>
      <c r="D148" s="3">
        <v>0</v>
      </c>
      <c r="E148" s="3">
        <v>1</v>
      </c>
      <c r="F148" s="3">
        <v>1</v>
      </c>
      <c r="G148" s="3">
        <v>0</v>
      </c>
      <c r="H148" s="3">
        <v>0</v>
      </c>
      <c r="I148" s="3">
        <v>0</v>
      </c>
      <c r="J148" s="3">
        <v>1</v>
      </c>
      <c r="K148" s="3">
        <v>0</v>
      </c>
      <c r="L148" s="3">
        <v>1</v>
      </c>
      <c r="M148" s="3">
        <v>1</v>
      </c>
      <c r="N148" s="3">
        <v>1</v>
      </c>
      <c r="O148" s="3">
        <v>2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1</v>
      </c>
      <c r="AX148" s="3">
        <v>1</v>
      </c>
      <c r="AY148" s="3">
        <v>2</v>
      </c>
    </row>
    <row r="149" spans="1:51" x14ac:dyDescent="0.2">
      <c r="A149" s="3">
        <v>90020016</v>
      </c>
      <c r="B149" s="3" t="s">
        <v>27</v>
      </c>
      <c r="C149" s="3" t="s">
        <v>11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</row>
    <row r="150" spans="1:51" x14ac:dyDescent="0.2">
      <c r="A150" s="3">
        <v>90020016</v>
      </c>
      <c r="B150" s="3" t="s">
        <v>27</v>
      </c>
      <c r="C150" s="3" t="s">
        <v>12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</row>
    <row r="151" spans="1:51" x14ac:dyDescent="0.2">
      <c r="A151" s="2">
        <v>90020017</v>
      </c>
      <c r="B151" s="2" t="s">
        <v>28</v>
      </c>
      <c r="C151" s="2" t="s">
        <v>4</v>
      </c>
      <c r="D151" s="2">
        <v>0</v>
      </c>
      <c r="E151" s="2">
        <v>0</v>
      </c>
      <c r="F151" s="2">
        <v>0</v>
      </c>
      <c r="G151" s="2">
        <v>8</v>
      </c>
      <c r="H151" s="2">
        <v>4</v>
      </c>
      <c r="I151" s="2">
        <v>12</v>
      </c>
      <c r="J151" s="2">
        <v>10</v>
      </c>
      <c r="K151" s="2">
        <v>10</v>
      </c>
      <c r="L151" s="2">
        <v>20</v>
      </c>
      <c r="M151" s="2">
        <v>18</v>
      </c>
      <c r="N151" s="2">
        <v>14</v>
      </c>
      <c r="O151" s="2">
        <v>32</v>
      </c>
      <c r="P151" s="2">
        <v>5</v>
      </c>
      <c r="Q151" s="2">
        <v>6</v>
      </c>
      <c r="R151" s="2">
        <v>11</v>
      </c>
      <c r="S151" s="2">
        <v>7</v>
      </c>
      <c r="T151" s="2">
        <v>13</v>
      </c>
      <c r="U151" s="2">
        <v>20</v>
      </c>
      <c r="V151" s="2">
        <v>11</v>
      </c>
      <c r="W151" s="2">
        <v>7</v>
      </c>
      <c r="X151" s="2">
        <v>18</v>
      </c>
      <c r="Y151" s="2">
        <v>7</v>
      </c>
      <c r="Z151" s="2">
        <v>8</v>
      </c>
      <c r="AA151" s="2">
        <v>15</v>
      </c>
      <c r="AB151" s="2">
        <v>10</v>
      </c>
      <c r="AC151" s="2">
        <v>4</v>
      </c>
      <c r="AD151" s="2">
        <v>14</v>
      </c>
      <c r="AE151" s="2">
        <v>7</v>
      </c>
      <c r="AF151" s="2">
        <v>13</v>
      </c>
      <c r="AG151" s="2">
        <v>20</v>
      </c>
      <c r="AH151" s="2">
        <v>47</v>
      </c>
      <c r="AI151" s="2">
        <v>51</v>
      </c>
      <c r="AJ151" s="2">
        <v>98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65</v>
      </c>
      <c r="AX151" s="2">
        <v>65</v>
      </c>
      <c r="AY151" s="2">
        <v>130</v>
      </c>
    </row>
    <row r="152" spans="1:51" x14ac:dyDescent="0.2">
      <c r="A152" s="3">
        <v>90020017</v>
      </c>
      <c r="B152" s="3" t="s">
        <v>28</v>
      </c>
      <c r="C152" s="3" t="s">
        <v>5</v>
      </c>
      <c r="D152" s="3">
        <v>0</v>
      </c>
      <c r="E152" s="3">
        <v>0</v>
      </c>
      <c r="F152" s="3">
        <v>0</v>
      </c>
      <c r="G152" s="3">
        <v>2</v>
      </c>
      <c r="H152" s="3">
        <v>1</v>
      </c>
      <c r="I152" s="3">
        <v>3</v>
      </c>
      <c r="J152" s="3">
        <v>1</v>
      </c>
      <c r="K152" s="3">
        <v>0</v>
      </c>
      <c r="L152" s="3">
        <v>1</v>
      </c>
      <c r="M152" s="3">
        <v>3</v>
      </c>
      <c r="N152" s="3">
        <v>1</v>
      </c>
      <c r="O152" s="3">
        <v>4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1</v>
      </c>
      <c r="X152" s="3">
        <v>1</v>
      </c>
      <c r="Y152" s="3">
        <v>1</v>
      </c>
      <c r="Z152" s="3">
        <v>0</v>
      </c>
      <c r="AA152" s="3">
        <v>1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1</v>
      </c>
      <c r="AI152" s="3">
        <v>1</v>
      </c>
      <c r="AJ152" s="3">
        <v>2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4</v>
      </c>
      <c r="AX152" s="3">
        <v>2</v>
      </c>
      <c r="AY152" s="3">
        <v>6</v>
      </c>
    </row>
    <row r="153" spans="1:51" x14ac:dyDescent="0.2">
      <c r="A153" s="3">
        <v>90020017</v>
      </c>
      <c r="B153" s="3" t="s">
        <v>28</v>
      </c>
      <c r="C153" s="3" t="s">
        <v>6</v>
      </c>
      <c r="D153" s="3">
        <v>0</v>
      </c>
      <c r="E153" s="3">
        <v>0</v>
      </c>
      <c r="F153" s="3">
        <v>0</v>
      </c>
      <c r="G153" s="3">
        <v>2</v>
      </c>
      <c r="H153" s="3">
        <v>0</v>
      </c>
      <c r="I153" s="3">
        <v>2</v>
      </c>
      <c r="J153" s="3">
        <v>0</v>
      </c>
      <c r="K153" s="3">
        <v>0</v>
      </c>
      <c r="L153" s="3">
        <v>0</v>
      </c>
      <c r="M153" s="3">
        <v>2</v>
      </c>
      <c r="N153" s="3">
        <v>0</v>
      </c>
      <c r="O153" s="3">
        <v>2</v>
      </c>
      <c r="P153" s="3">
        <v>0</v>
      </c>
      <c r="Q153" s="3">
        <v>1</v>
      </c>
      <c r="R153" s="3">
        <v>1</v>
      </c>
      <c r="S153" s="3">
        <v>0</v>
      </c>
      <c r="T153" s="3">
        <v>1</v>
      </c>
      <c r="U153" s="3">
        <v>1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1</v>
      </c>
      <c r="AG153" s="3">
        <v>1</v>
      </c>
      <c r="AH153" s="3">
        <v>0</v>
      </c>
      <c r="AI153" s="3">
        <v>3</v>
      </c>
      <c r="AJ153" s="3">
        <v>3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2</v>
      </c>
      <c r="AX153" s="3">
        <v>3</v>
      </c>
      <c r="AY153" s="3">
        <v>5</v>
      </c>
    </row>
    <row r="154" spans="1:51" x14ac:dyDescent="0.2">
      <c r="A154" s="3">
        <v>90020017</v>
      </c>
      <c r="B154" s="3" t="s">
        <v>28</v>
      </c>
      <c r="C154" s="3" t="s">
        <v>7</v>
      </c>
      <c r="D154" s="3">
        <v>0</v>
      </c>
      <c r="E154" s="3">
        <v>0</v>
      </c>
      <c r="F154" s="3">
        <v>0</v>
      </c>
      <c r="G154" s="3">
        <v>4</v>
      </c>
      <c r="H154" s="3">
        <v>2</v>
      </c>
      <c r="I154" s="3">
        <v>6</v>
      </c>
      <c r="J154" s="3">
        <v>9</v>
      </c>
      <c r="K154" s="3">
        <v>10</v>
      </c>
      <c r="L154" s="3">
        <v>19</v>
      </c>
      <c r="M154" s="3">
        <v>13</v>
      </c>
      <c r="N154" s="3">
        <v>12</v>
      </c>
      <c r="O154" s="3">
        <v>25</v>
      </c>
      <c r="P154" s="3">
        <v>5</v>
      </c>
      <c r="Q154" s="3">
        <v>5</v>
      </c>
      <c r="R154" s="3">
        <v>10</v>
      </c>
      <c r="S154" s="3">
        <v>6</v>
      </c>
      <c r="T154" s="3">
        <v>11</v>
      </c>
      <c r="U154" s="3">
        <v>17</v>
      </c>
      <c r="V154" s="3">
        <v>7</v>
      </c>
      <c r="W154" s="3">
        <v>6</v>
      </c>
      <c r="X154" s="3">
        <v>13</v>
      </c>
      <c r="Y154" s="3">
        <v>5</v>
      </c>
      <c r="Z154" s="3">
        <v>5</v>
      </c>
      <c r="AA154" s="3">
        <v>10</v>
      </c>
      <c r="AB154" s="3">
        <v>6</v>
      </c>
      <c r="AC154" s="3">
        <v>2</v>
      </c>
      <c r="AD154" s="3">
        <v>8</v>
      </c>
      <c r="AE154" s="3">
        <v>6</v>
      </c>
      <c r="AF154" s="3">
        <v>10</v>
      </c>
      <c r="AG154" s="3">
        <v>16</v>
      </c>
      <c r="AH154" s="3">
        <v>35</v>
      </c>
      <c r="AI154" s="3">
        <v>39</v>
      </c>
      <c r="AJ154" s="3">
        <v>74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48</v>
      </c>
      <c r="AX154" s="3">
        <v>51</v>
      </c>
      <c r="AY154" s="3">
        <v>99</v>
      </c>
    </row>
    <row r="155" spans="1:51" x14ac:dyDescent="0.2">
      <c r="A155" s="3">
        <v>90020017</v>
      </c>
      <c r="B155" s="3" t="s">
        <v>28</v>
      </c>
      <c r="C155" s="3" t="s">
        <v>8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3</v>
      </c>
      <c r="W155" s="3">
        <v>0</v>
      </c>
      <c r="X155" s="3">
        <v>3</v>
      </c>
      <c r="Y155" s="3">
        <v>0</v>
      </c>
      <c r="Z155" s="3">
        <v>0</v>
      </c>
      <c r="AA155" s="3">
        <v>0</v>
      </c>
      <c r="AB155" s="3">
        <v>2</v>
      </c>
      <c r="AC155" s="3">
        <v>0</v>
      </c>
      <c r="AD155" s="3">
        <v>2</v>
      </c>
      <c r="AE155" s="3">
        <v>0</v>
      </c>
      <c r="AF155" s="3">
        <v>0</v>
      </c>
      <c r="AG155" s="3">
        <v>0</v>
      </c>
      <c r="AH155" s="3">
        <v>5</v>
      </c>
      <c r="AI155" s="3">
        <v>0</v>
      </c>
      <c r="AJ155" s="3">
        <v>5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5</v>
      </c>
      <c r="AX155" s="3">
        <v>0</v>
      </c>
      <c r="AY155" s="3">
        <v>5</v>
      </c>
    </row>
    <row r="156" spans="1:51" x14ac:dyDescent="0.2">
      <c r="A156" s="3">
        <v>90020017</v>
      </c>
      <c r="B156" s="3" t="s">
        <v>28</v>
      </c>
      <c r="C156" s="3" t="s">
        <v>9</v>
      </c>
      <c r="D156" s="3">
        <v>0</v>
      </c>
      <c r="E156" s="3">
        <v>0</v>
      </c>
      <c r="F156" s="3">
        <v>0</v>
      </c>
      <c r="G156" s="3">
        <v>0</v>
      </c>
      <c r="H156" s="3">
        <v>1</v>
      </c>
      <c r="I156" s="3">
        <v>1</v>
      </c>
      <c r="J156" s="3">
        <v>0</v>
      </c>
      <c r="K156" s="3">
        <v>0</v>
      </c>
      <c r="L156" s="3">
        <v>0</v>
      </c>
      <c r="M156" s="3">
        <v>0</v>
      </c>
      <c r="N156" s="3">
        <v>1</v>
      </c>
      <c r="O156" s="3">
        <v>1</v>
      </c>
      <c r="P156" s="3">
        <v>0</v>
      </c>
      <c r="Q156" s="3">
        <v>0</v>
      </c>
      <c r="R156" s="3">
        <v>0</v>
      </c>
      <c r="S156" s="3">
        <v>0</v>
      </c>
      <c r="T156" s="3">
        <v>1</v>
      </c>
      <c r="U156" s="3">
        <v>1</v>
      </c>
      <c r="V156" s="3">
        <v>1</v>
      </c>
      <c r="W156" s="3">
        <v>0</v>
      </c>
      <c r="X156" s="3">
        <v>1</v>
      </c>
      <c r="Y156" s="3">
        <v>1</v>
      </c>
      <c r="Z156" s="3">
        <v>2</v>
      </c>
      <c r="AA156" s="3">
        <v>3</v>
      </c>
      <c r="AB156" s="3">
        <v>2</v>
      </c>
      <c r="AC156" s="3">
        <v>1</v>
      </c>
      <c r="AD156" s="3">
        <v>3</v>
      </c>
      <c r="AE156" s="3">
        <v>1</v>
      </c>
      <c r="AF156" s="3">
        <v>2</v>
      </c>
      <c r="AG156" s="3">
        <v>3</v>
      </c>
      <c r="AH156" s="3">
        <v>5</v>
      </c>
      <c r="AI156" s="3">
        <v>6</v>
      </c>
      <c r="AJ156" s="3">
        <v>11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5</v>
      </c>
      <c r="AX156" s="3">
        <v>7</v>
      </c>
      <c r="AY156" s="3">
        <v>12</v>
      </c>
    </row>
    <row r="157" spans="1:51" x14ac:dyDescent="0.2">
      <c r="A157" s="3">
        <v>90020017</v>
      </c>
      <c r="B157" s="3" t="s">
        <v>28</v>
      </c>
      <c r="C157" s="3" t="s">
        <v>10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1</v>
      </c>
      <c r="T157" s="3">
        <v>0</v>
      </c>
      <c r="U157" s="3">
        <v>1</v>
      </c>
      <c r="V157" s="3">
        <v>0</v>
      </c>
      <c r="W157" s="3">
        <v>0</v>
      </c>
      <c r="X157" s="3">
        <v>0</v>
      </c>
      <c r="Y157" s="3">
        <v>0</v>
      </c>
      <c r="Z157" s="3">
        <v>1</v>
      </c>
      <c r="AA157" s="3">
        <v>1</v>
      </c>
      <c r="AB157" s="3">
        <v>0</v>
      </c>
      <c r="AC157" s="3">
        <v>1</v>
      </c>
      <c r="AD157" s="3">
        <v>1</v>
      </c>
      <c r="AE157" s="3">
        <v>0</v>
      </c>
      <c r="AF157" s="3">
        <v>0</v>
      </c>
      <c r="AG157" s="3">
        <v>0</v>
      </c>
      <c r="AH157" s="3">
        <v>1</v>
      </c>
      <c r="AI157" s="3">
        <v>2</v>
      </c>
      <c r="AJ157" s="3">
        <v>3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1</v>
      </c>
      <c r="AX157" s="3">
        <v>2</v>
      </c>
      <c r="AY157" s="3">
        <v>3</v>
      </c>
    </row>
    <row r="158" spans="1:51" x14ac:dyDescent="0.2">
      <c r="A158" s="3">
        <v>90020017</v>
      </c>
      <c r="B158" s="3" t="s">
        <v>28</v>
      </c>
      <c r="C158" s="3" t="s">
        <v>11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1:51" x14ac:dyDescent="0.2">
      <c r="A159" s="3">
        <v>90020017</v>
      </c>
      <c r="B159" s="3" t="s">
        <v>28</v>
      </c>
      <c r="C159" s="3" t="s">
        <v>12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</row>
    <row r="160" spans="1:51" x14ac:dyDescent="0.2">
      <c r="A160" s="2">
        <v>90020018</v>
      </c>
      <c r="B160" s="2" t="s">
        <v>29</v>
      </c>
      <c r="C160" s="2" t="s">
        <v>4</v>
      </c>
      <c r="D160" s="2">
        <v>0</v>
      </c>
      <c r="E160" s="2">
        <v>0</v>
      </c>
      <c r="F160" s="2">
        <v>0</v>
      </c>
      <c r="G160" s="2">
        <v>12</v>
      </c>
      <c r="H160" s="2">
        <v>7</v>
      </c>
      <c r="I160" s="2">
        <v>19</v>
      </c>
      <c r="J160" s="2">
        <v>4</v>
      </c>
      <c r="K160" s="2">
        <v>5</v>
      </c>
      <c r="L160" s="2">
        <v>9</v>
      </c>
      <c r="M160" s="2">
        <v>16</v>
      </c>
      <c r="N160" s="2">
        <v>12</v>
      </c>
      <c r="O160" s="2">
        <v>28</v>
      </c>
      <c r="P160" s="2">
        <v>5</v>
      </c>
      <c r="Q160" s="2">
        <v>11</v>
      </c>
      <c r="R160" s="2">
        <v>16</v>
      </c>
      <c r="S160" s="2">
        <v>4</v>
      </c>
      <c r="T160" s="2">
        <v>5</v>
      </c>
      <c r="U160" s="2">
        <v>9</v>
      </c>
      <c r="V160" s="2">
        <v>5</v>
      </c>
      <c r="W160" s="2">
        <v>10</v>
      </c>
      <c r="X160" s="2">
        <v>15</v>
      </c>
      <c r="Y160" s="2">
        <v>14</v>
      </c>
      <c r="Z160" s="2">
        <v>12</v>
      </c>
      <c r="AA160" s="2">
        <v>26</v>
      </c>
      <c r="AB160" s="2">
        <v>5</v>
      </c>
      <c r="AC160" s="2">
        <v>4</v>
      </c>
      <c r="AD160" s="2">
        <v>9</v>
      </c>
      <c r="AE160" s="2">
        <v>8</v>
      </c>
      <c r="AF160" s="2">
        <v>12</v>
      </c>
      <c r="AG160" s="2">
        <v>20</v>
      </c>
      <c r="AH160" s="2">
        <v>41</v>
      </c>
      <c r="AI160" s="2">
        <v>54</v>
      </c>
      <c r="AJ160" s="2">
        <v>95</v>
      </c>
      <c r="AK160" s="2">
        <v>8</v>
      </c>
      <c r="AL160" s="2">
        <v>3</v>
      </c>
      <c r="AM160" s="2">
        <v>11</v>
      </c>
      <c r="AN160" s="2">
        <v>11</v>
      </c>
      <c r="AO160" s="2">
        <v>3</v>
      </c>
      <c r="AP160" s="2">
        <v>14</v>
      </c>
      <c r="AQ160" s="2">
        <v>5</v>
      </c>
      <c r="AR160" s="2">
        <v>1</v>
      </c>
      <c r="AS160" s="2">
        <v>6</v>
      </c>
      <c r="AT160" s="2">
        <v>24</v>
      </c>
      <c r="AU160" s="2">
        <v>7</v>
      </c>
      <c r="AV160" s="2">
        <v>31</v>
      </c>
      <c r="AW160" s="2">
        <v>81</v>
      </c>
      <c r="AX160" s="2">
        <v>73</v>
      </c>
      <c r="AY160" s="2">
        <v>154</v>
      </c>
    </row>
    <row r="161" spans="1:51" x14ac:dyDescent="0.2">
      <c r="A161" s="3">
        <v>90020018</v>
      </c>
      <c r="B161" s="3" t="s">
        <v>29</v>
      </c>
      <c r="C161" s="3" t="s">
        <v>5</v>
      </c>
      <c r="D161" s="3">
        <v>0</v>
      </c>
      <c r="E161" s="3">
        <v>0</v>
      </c>
      <c r="F161" s="3">
        <v>0</v>
      </c>
      <c r="G161" s="3">
        <v>3</v>
      </c>
      <c r="H161" s="3">
        <v>3</v>
      </c>
      <c r="I161" s="3">
        <v>6</v>
      </c>
      <c r="J161" s="3">
        <v>0</v>
      </c>
      <c r="K161" s="3">
        <v>0</v>
      </c>
      <c r="L161" s="3">
        <v>0</v>
      </c>
      <c r="M161" s="3">
        <v>3</v>
      </c>
      <c r="N161" s="3">
        <v>3</v>
      </c>
      <c r="O161" s="3">
        <v>6</v>
      </c>
      <c r="P161" s="3">
        <v>1</v>
      </c>
      <c r="Q161" s="3">
        <v>0</v>
      </c>
      <c r="R161" s="3">
        <v>1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1</v>
      </c>
      <c r="Z161" s="3">
        <v>2</v>
      </c>
      <c r="AA161" s="3">
        <v>3</v>
      </c>
      <c r="AB161" s="3">
        <v>1</v>
      </c>
      <c r="AC161" s="3">
        <v>0</v>
      </c>
      <c r="AD161" s="3">
        <v>1</v>
      </c>
      <c r="AE161" s="3">
        <v>1</v>
      </c>
      <c r="AF161" s="3">
        <v>1</v>
      </c>
      <c r="AG161" s="3">
        <v>2</v>
      </c>
      <c r="AH161" s="3">
        <v>4</v>
      </c>
      <c r="AI161" s="3">
        <v>3</v>
      </c>
      <c r="AJ161" s="3">
        <v>7</v>
      </c>
      <c r="AK161" s="3">
        <v>2</v>
      </c>
      <c r="AL161" s="3">
        <v>0</v>
      </c>
      <c r="AM161" s="3">
        <v>2</v>
      </c>
      <c r="AN161" s="3">
        <v>1</v>
      </c>
      <c r="AO161" s="3">
        <v>0</v>
      </c>
      <c r="AP161" s="3">
        <v>1</v>
      </c>
      <c r="AQ161" s="3">
        <v>0</v>
      </c>
      <c r="AR161" s="3">
        <v>0</v>
      </c>
      <c r="AS161" s="3">
        <v>0</v>
      </c>
      <c r="AT161" s="3">
        <v>3</v>
      </c>
      <c r="AU161" s="3">
        <v>0</v>
      </c>
      <c r="AV161" s="3">
        <v>3</v>
      </c>
      <c r="AW161" s="3">
        <v>10</v>
      </c>
      <c r="AX161" s="3">
        <v>6</v>
      </c>
      <c r="AY161" s="3">
        <v>16</v>
      </c>
    </row>
    <row r="162" spans="1:51" x14ac:dyDescent="0.2">
      <c r="A162" s="3">
        <v>90020018</v>
      </c>
      <c r="B162" s="3" t="s">
        <v>29</v>
      </c>
      <c r="C162" s="3" t="s">
        <v>6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1</v>
      </c>
      <c r="K162" s="3">
        <v>1</v>
      </c>
      <c r="L162" s="3">
        <v>2</v>
      </c>
      <c r="M162" s="3">
        <v>1</v>
      </c>
      <c r="N162" s="3">
        <v>1</v>
      </c>
      <c r="O162" s="3">
        <v>2</v>
      </c>
      <c r="P162" s="3">
        <v>0</v>
      </c>
      <c r="Q162" s="3">
        <v>2</v>
      </c>
      <c r="R162" s="3">
        <v>2</v>
      </c>
      <c r="S162" s="3">
        <v>0</v>
      </c>
      <c r="T162" s="3">
        <v>0</v>
      </c>
      <c r="U162" s="3">
        <v>0</v>
      </c>
      <c r="V162" s="3">
        <v>1</v>
      </c>
      <c r="W162" s="3">
        <v>1</v>
      </c>
      <c r="X162" s="3">
        <v>2</v>
      </c>
      <c r="Y162" s="3">
        <v>2</v>
      </c>
      <c r="Z162" s="3">
        <v>0</v>
      </c>
      <c r="AA162" s="3">
        <v>2</v>
      </c>
      <c r="AB162" s="3">
        <v>1</v>
      </c>
      <c r="AC162" s="3">
        <v>0</v>
      </c>
      <c r="AD162" s="3">
        <v>1</v>
      </c>
      <c r="AE162" s="3">
        <v>0</v>
      </c>
      <c r="AF162" s="3">
        <v>2</v>
      </c>
      <c r="AG162" s="3">
        <v>2</v>
      </c>
      <c r="AH162" s="3">
        <v>4</v>
      </c>
      <c r="AI162" s="3">
        <v>5</v>
      </c>
      <c r="AJ162" s="3">
        <v>9</v>
      </c>
      <c r="AK162" s="3">
        <v>0</v>
      </c>
      <c r="AL162" s="3">
        <v>2</v>
      </c>
      <c r="AM162" s="3">
        <v>2</v>
      </c>
      <c r="AN162" s="3">
        <v>4</v>
      </c>
      <c r="AO162" s="3">
        <v>0</v>
      </c>
      <c r="AP162" s="3">
        <v>4</v>
      </c>
      <c r="AQ162" s="3">
        <v>1</v>
      </c>
      <c r="AR162" s="3">
        <v>0</v>
      </c>
      <c r="AS162" s="3">
        <v>1</v>
      </c>
      <c r="AT162" s="3">
        <v>5</v>
      </c>
      <c r="AU162" s="3">
        <v>2</v>
      </c>
      <c r="AV162" s="3">
        <v>7</v>
      </c>
      <c r="AW162" s="3">
        <v>10</v>
      </c>
      <c r="AX162" s="3">
        <v>8</v>
      </c>
      <c r="AY162" s="3">
        <v>18</v>
      </c>
    </row>
    <row r="163" spans="1:51" x14ac:dyDescent="0.2">
      <c r="A163" s="3">
        <v>90020018</v>
      </c>
      <c r="B163" s="3" t="s">
        <v>29</v>
      </c>
      <c r="C163" s="3" t="s">
        <v>7</v>
      </c>
      <c r="D163" s="3">
        <v>0</v>
      </c>
      <c r="E163" s="3">
        <v>0</v>
      </c>
      <c r="F163" s="3">
        <v>0</v>
      </c>
      <c r="G163" s="3">
        <v>9</v>
      </c>
      <c r="H163" s="3">
        <v>4</v>
      </c>
      <c r="I163" s="3">
        <v>13</v>
      </c>
      <c r="J163" s="3">
        <v>3</v>
      </c>
      <c r="K163" s="3">
        <v>3</v>
      </c>
      <c r="L163" s="3">
        <v>6</v>
      </c>
      <c r="M163" s="3">
        <v>12</v>
      </c>
      <c r="N163" s="3">
        <v>7</v>
      </c>
      <c r="O163" s="3">
        <v>19</v>
      </c>
      <c r="P163" s="3">
        <v>4</v>
      </c>
      <c r="Q163" s="3">
        <v>9</v>
      </c>
      <c r="R163" s="3">
        <v>13</v>
      </c>
      <c r="S163" s="3">
        <v>4</v>
      </c>
      <c r="T163" s="3">
        <v>5</v>
      </c>
      <c r="U163" s="3">
        <v>9</v>
      </c>
      <c r="V163" s="3">
        <v>4</v>
      </c>
      <c r="W163" s="3">
        <v>6</v>
      </c>
      <c r="X163" s="3">
        <v>10</v>
      </c>
      <c r="Y163" s="3">
        <v>8</v>
      </c>
      <c r="Z163" s="3">
        <v>9</v>
      </c>
      <c r="AA163" s="3">
        <v>17</v>
      </c>
      <c r="AB163" s="3">
        <v>2</v>
      </c>
      <c r="AC163" s="3">
        <v>4</v>
      </c>
      <c r="AD163" s="3">
        <v>6</v>
      </c>
      <c r="AE163" s="3">
        <v>6</v>
      </c>
      <c r="AF163" s="3">
        <v>8</v>
      </c>
      <c r="AG163" s="3">
        <v>14</v>
      </c>
      <c r="AH163" s="3">
        <v>28</v>
      </c>
      <c r="AI163" s="3">
        <v>41</v>
      </c>
      <c r="AJ163" s="3">
        <v>69</v>
      </c>
      <c r="AK163" s="3">
        <v>5</v>
      </c>
      <c r="AL163" s="3">
        <v>1</v>
      </c>
      <c r="AM163" s="3">
        <v>6</v>
      </c>
      <c r="AN163" s="3">
        <v>5</v>
      </c>
      <c r="AO163" s="3">
        <v>2</v>
      </c>
      <c r="AP163" s="3">
        <v>7</v>
      </c>
      <c r="AQ163" s="3">
        <v>2</v>
      </c>
      <c r="AR163" s="3">
        <v>1</v>
      </c>
      <c r="AS163" s="3">
        <v>3</v>
      </c>
      <c r="AT163" s="3">
        <v>12</v>
      </c>
      <c r="AU163" s="3">
        <v>4</v>
      </c>
      <c r="AV163" s="3">
        <v>16</v>
      </c>
      <c r="AW163" s="3">
        <v>52</v>
      </c>
      <c r="AX163" s="3">
        <v>52</v>
      </c>
      <c r="AY163" s="3">
        <v>104</v>
      </c>
    </row>
    <row r="164" spans="1:51" x14ac:dyDescent="0.2">
      <c r="A164" s="3">
        <v>90020018</v>
      </c>
      <c r="B164" s="3" t="s">
        <v>29</v>
      </c>
      <c r="C164" s="3" t="s">
        <v>8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1</v>
      </c>
      <c r="Z164" s="3">
        <v>1</v>
      </c>
      <c r="AA164" s="3">
        <v>2</v>
      </c>
      <c r="AB164" s="3">
        <v>0</v>
      </c>
      <c r="AC164" s="3">
        <v>0</v>
      </c>
      <c r="AD164" s="3">
        <v>0</v>
      </c>
      <c r="AE164" s="3">
        <v>0</v>
      </c>
      <c r="AF164" s="3">
        <v>1</v>
      </c>
      <c r="AG164" s="3">
        <v>1</v>
      </c>
      <c r="AH164" s="3">
        <v>1</v>
      </c>
      <c r="AI164" s="3">
        <v>2</v>
      </c>
      <c r="AJ164" s="3">
        <v>3</v>
      </c>
      <c r="AK164" s="3">
        <v>1</v>
      </c>
      <c r="AL164" s="3">
        <v>0</v>
      </c>
      <c r="AM164" s="3">
        <v>1</v>
      </c>
      <c r="AN164" s="3">
        <v>0</v>
      </c>
      <c r="AO164" s="3">
        <v>1</v>
      </c>
      <c r="AP164" s="3">
        <v>1</v>
      </c>
      <c r="AQ164" s="3">
        <v>0</v>
      </c>
      <c r="AR164" s="3">
        <v>0</v>
      </c>
      <c r="AS164" s="3">
        <v>0</v>
      </c>
      <c r="AT164" s="3">
        <v>1</v>
      </c>
      <c r="AU164" s="3">
        <v>1</v>
      </c>
      <c r="AV164" s="3">
        <v>2</v>
      </c>
      <c r="AW164" s="3">
        <v>2</v>
      </c>
      <c r="AX164" s="3">
        <v>3</v>
      </c>
      <c r="AY164" s="3">
        <v>5</v>
      </c>
    </row>
    <row r="165" spans="1:51" x14ac:dyDescent="0.2">
      <c r="A165" s="3">
        <v>90020018</v>
      </c>
      <c r="B165" s="3" t="s">
        <v>29</v>
      </c>
      <c r="C165" s="3" t="s">
        <v>9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1</v>
      </c>
      <c r="Z165" s="3">
        <v>0</v>
      </c>
      <c r="AA165" s="3">
        <v>1</v>
      </c>
      <c r="AB165" s="3">
        <v>1</v>
      </c>
      <c r="AC165" s="3">
        <v>0</v>
      </c>
      <c r="AD165" s="3">
        <v>1</v>
      </c>
      <c r="AE165" s="3">
        <v>1</v>
      </c>
      <c r="AF165" s="3">
        <v>0</v>
      </c>
      <c r="AG165" s="3">
        <v>1</v>
      </c>
      <c r="AH165" s="3">
        <v>3</v>
      </c>
      <c r="AI165" s="3">
        <v>0</v>
      </c>
      <c r="AJ165" s="3">
        <v>3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1</v>
      </c>
      <c r="AR165" s="3">
        <v>0</v>
      </c>
      <c r="AS165" s="3">
        <v>1</v>
      </c>
      <c r="AT165" s="3">
        <v>1</v>
      </c>
      <c r="AU165" s="3">
        <v>0</v>
      </c>
      <c r="AV165" s="3">
        <v>1</v>
      </c>
      <c r="AW165" s="3">
        <v>4</v>
      </c>
      <c r="AX165" s="3">
        <v>0</v>
      </c>
      <c r="AY165" s="3">
        <v>4</v>
      </c>
    </row>
    <row r="166" spans="1:51" x14ac:dyDescent="0.2">
      <c r="A166" s="3">
        <v>90020018</v>
      </c>
      <c r="B166" s="3" t="s">
        <v>29</v>
      </c>
      <c r="C166" s="3" t="s">
        <v>10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1</v>
      </c>
      <c r="L166" s="3">
        <v>1</v>
      </c>
      <c r="M166" s="3">
        <v>0</v>
      </c>
      <c r="N166" s="3">
        <v>1</v>
      </c>
      <c r="O166" s="3">
        <v>1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3</v>
      </c>
      <c r="X166" s="3">
        <v>3</v>
      </c>
      <c r="Y166" s="3">
        <v>1</v>
      </c>
      <c r="Z166" s="3">
        <v>0</v>
      </c>
      <c r="AA166" s="3">
        <v>1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1</v>
      </c>
      <c r="AI166" s="3">
        <v>3</v>
      </c>
      <c r="AJ166" s="3">
        <v>4</v>
      </c>
      <c r="AK166" s="3">
        <v>0</v>
      </c>
      <c r="AL166" s="3">
        <v>0</v>
      </c>
      <c r="AM166" s="3">
        <v>0</v>
      </c>
      <c r="AN166" s="3">
        <v>1</v>
      </c>
      <c r="AO166" s="3">
        <v>0</v>
      </c>
      <c r="AP166" s="3">
        <v>1</v>
      </c>
      <c r="AQ166" s="3">
        <v>1</v>
      </c>
      <c r="AR166" s="3">
        <v>0</v>
      </c>
      <c r="AS166" s="3">
        <v>1</v>
      </c>
      <c r="AT166" s="3">
        <v>2</v>
      </c>
      <c r="AU166" s="3">
        <v>0</v>
      </c>
      <c r="AV166" s="3">
        <v>2</v>
      </c>
      <c r="AW166" s="3">
        <v>3</v>
      </c>
      <c r="AX166" s="3">
        <v>4</v>
      </c>
      <c r="AY166" s="3">
        <v>7</v>
      </c>
    </row>
    <row r="167" spans="1:51" x14ac:dyDescent="0.2">
      <c r="A167" s="3">
        <v>90020018</v>
      </c>
      <c r="B167" s="3" t="s">
        <v>29</v>
      </c>
      <c r="C167" s="3" t="s">
        <v>11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</row>
    <row r="168" spans="1:51" x14ac:dyDescent="0.2">
      <c r="A168" s="3">
        <v>90020018</v>
      </c>
      <c r="B168" s="3" t="s">
        <v>29</v>
      </c>
      <c r="C168" s="3" t="s">
        <v>12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</row>
    <row r="169" spans="1:51" x14ac:dyDescent="0.2">
      <c r="A169" s="2">
        <v>90020020</v>
      </c>
      <c r="B169" s="2" t="s">
        <v>30</v>
      </c>
      <c r="C169" s="2" t="s">
        <v>4</v>
      </c>
      <c r="D169" s="2">
        <v>3</v>
      </c>
      <c r="E169" s="2">
        <v>0</v>
      </c>
      <c r="F169" s="2">
        <v>3</v>
      </c>
      <c r="G169" s="2">
        <v>1</v>
      </c>
      <c r="H169" s="2">
        <v>1</v>
      </c>
      <c r="I169" s="2">
        <v>2</v>
      </c>
      <c r="J169" s="2">
        <v>1</v>
      </c>
      <c r="K169" s="2">
        <v>5</v>
      </c>
      <c r="L169" s="2">
        <v>6</v>
      </c>
      <c r="M169" s="2">
        <v>5</v>
      </c>
      <c r="N169" s="2">
        <v>6</v>
      </c>
      <c r="O169" s="2">
        <v>11</v>
      </c>
      <c r="P169" s="2">
        <v>2</v>
      </c>
      <c r="Q169" s="2">
        <v>2</v>
      </c>
      <c r="R169" s="2">
        <v>4</v>
      </c>
      <c r="S169" s="2">
        <v>3</v>
      </c>
      <c r="T169" s="2">
        <v>2</v>
      </c>
      <c r="U169" s="2">
        <v>5</v>
      </c>
      <c r="V169" s="2">
        <v>6</v>
      </c>
      <c r="W169" s="2">
        <v>5</v>
      </c>
      <c r="X169" s="2">
        <v>11</v>
      </c>
      <c r="Y169" s="2">
        <v>3</v>
      </c>
      <c r="Z169" s="2">
        <v>1</v>
      </c>
      <c r="AA169" s="2">
        <v>4</v>
      </c>
      <c r="AB169" s="2">
        <v>5</v>
      </c>
      <c r="AC169" s="2">
        <v>3</v>
      </c>
      <c r="AD169" s="2">
        <v>8</v>
      </c>
      <c r="AE169" s="2">
        <v>4</v>
      </c>
      <c r="AF169" s="2">
        <v>2</v>
      </c>
      <c r="AG169" s="2">
        <v>6</v>
      </c>
      <c r="AH169" s="2">
        <v>23</v>
      </c>
      <c r="AI169" s="2">
        <v>15</v>
      </c>
      <c r="AJ169" s="2">
        <v>38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28</v>
      </c>
      <c r="AX169" s="2">
        <v>21</v>
      </c>
      <c r="AY169" s="2">
        <v>49</v>
      </c>
    </row>
    <row r="170" spans="1:51" x14ac:dyDescent="0.2">
      <c r="A170" s="3">
        <v>90020020</v>
      </c>
      <c r="B170" s="3" t="s">
        <v>30</v>
      </c>
      <c r="C170" s="3" t="s">
        <v>5</v>
      </c>
      <c r="D170" s="3">
        <v>0</v>
      </c>
      <c r="E170" s="3">
        <v>0</v>
      </c>
      <c r="F170" s="3">
        <v>0</v>
      </c>
      <c r="G170" s="3">
        <v>0</v>
      </c>
      <c r="H170" s="3">
        <v>1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4</v>
      </c>
      <c r="O170" s="3">
        <v>4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4</v>
      </c>
      <c r="AY170" s="3">
        <v>4</v>
      </c>
    </row>
    <row r="171" spans="1:51" x14ac:dyDescent="0.2">
      <c r="A171" s="3">
        <v>90020020</v>
      </c>
      <c r="B171" s="3" t="s">
        <v>30</v>
      </c>
      <c r="C171" s="3" t="s">
        <v>6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1</v>
      </c>
      <c r="L171" s="3">
        <v>1</v>
      </c>
      <c r="M171" s="3">
        <v>0</v>
      </c>
      <c r="N171" s="3">
        <v>1</v>
      </c>
      <c r="O171" s="3">
        <v>1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2</v>
      </c>
      <c r="X171" s="3">
        <v>2</v>
      </c>
      <c r="Y171" s="3">
        <v>0</v>
      </c>
      <c r="Z171" s="3">
        <v>0</v>
      </c>
      <c r="AA171" s="3">
        <v>0</v>
      </c>
      <c r="AB171" s="3">
        <v>1</v>
      </c>
      <c r="AC171" s="3">
        <v>1</v>
      </c>
      <c r="AD171" s="3">
        <v>2</v>
      </c>
      <c r="AE171" s="3">
        <v>0</v>
      </c>
      <c r="AF171" s="3">
        <v>0</v>
      </c>
      <c r="AG171" s="3">
        <v>0</v>
      </c>
      <c r="AH171" s="3">
        <v>1</v>
      </c>
      <c r="AI171" s="3">
        <v>3</v>
      </c>
      <c r="AJ171" s="3">
        <v>4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1</v>
      </c>
      <c r="AX171" s="3">
        <v>4</v>
      </c>
      <c r="AY171" s="3">
        <v>5</v>
      </c>
    </row>
    <row r="172" spans="1:51" x14ac:dyDescent="0.2">
      <c r="A172" s="3">
        <v>90020020</v>
      </c>
      <c r="B172" s="3" t="s">
        <v>30</v>
      </c>
      <c r="C172" s="3" t="s">
        <v>7</v>
      </c>
      <c r="D172" s="3">
        <v>3</v>
      </c>
      <c r="E172" s="3">
        <v>0</v>
      </c>
      <c r="F172" s="3">
        <v>3</v>
      </c>
      <c r="G172" s="3">
        <v>1</v>
      </c>
      <c r="H172" s="3">
        <v>0</v>
      </c>
      <c r="I172" s="3">
        <v>1</v>
      </c>
      <c r="J172" s="3">
        <v>0</v>
      </c>
      <c r="K172" s="3">
        <v>1</v>
      </c>
      <c r="L172" s="3">
        <v>1</v>
      </c>
      <c r="M172" s="3">
        <v>4</v>
      </c>
      <c r="N172" s="3">
        <v>1</v>
      </c>
      <c r="O172" s="3">
        <v>5</v>
      </c>
      <c r="P172" s="3">
        <v>2</v>
      </c>
      <c r="Q172" s="3">
        <v>2</v>
      </c>
      <c r="R172" s="3">
        <v>4</v>
      </c>
      <c r="S172" s="3">
        <v>3</v>
      </c>
      <c r="T172" s="3">
        <v>2</v>
      </c>
      <c r="U172" s="3">
        <v>5</v>
      </c>
      <c r="V172" s="3">
        <v>3</v>
      </c>
      <c r="W172" s="3">
        <v>3</v>
      </c>
      <c r="X172" s="3">
        <v>6</v>
      </c>
      <c r="Y172" s="3">
        <v>3</v>
      </c>
      <c r="Z172" s="3">
        <v>1</v>
      </c>
      <c r="AA172" s="3">
        <v>4</v>
      </c>
      <c r="AB172" s="3">
        <v>3</v>
      </c>
      <c r="AC172" s="3">
        <v>2</v>
      </c>
      <c r="AD172" s="3">
        <v>5</v>
      </c>
      <c r="AE172" s="3">
        <v>2</v>
      </c>
      <c r="AF172" s="3">
        <v>0</v>
      </c>
      <c r="AG172" s="3">
        <v>2</v>
      </c>
      <c r="AH172" s="3">
        <v>16</v>
      </c>
      <c r="AI172" s="3">
        <v>10</v>
      </c>
      <c r="AJ172" s="3">
        <v>26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20</v>
      </c>
      <c r="AX172" s="3">
        <v>11</v>
      </c>
      <c r="AY172" s="3">
        <v>31</v>
      </c>
    </row>
    <row r="173" spans="1:51" x14ac:dyDescent="0.2">
      <c r="A173" s="3">
        <v>90020020</v>
      </c>
      <c r="B173" s="3" t="s">
        <v>30</v>
      </c>
      <c r="C173" s="3" t="s">
        <v>8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1</v>
      </c>
      <c r="K173" s="3">
        <v>0</v>
      </c>
      <c r="L173" s="3">
        <v>1</v>
      </c>
      <c r="M173" s="3">
        <v>1</v>
      </c>
      <c r="N173" s="3">
        <v>0</v>
      </c>
      <c r="O173" s="3">
        <v>1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1</v>
      </c>
      <c r="W173" s="3">
        <v>0</v>
      </c>
      <c r="X173" s="3">
        <v>1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1</v>
      </c>
      <c r="AI173" s="3">
        <v>0</v>
      </c>
      <c r="AJ173" s="3">
        <v>1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2</v>
      </c>
      <c r="AX173" s="3">
        <v>0</v>
      </c>
      <c r="AY173" s="3">
        <v>2</v>
      </c>
    </row>
    <row r="174" spans="1:51" x14ac:dyDescent="0.2">
      <c r="A174" s="3">
        <v>90020020</v>
      </c>
      <c r="B174" s="3" t="s">
        <v>30</v>
      </c>
      <c r="C174" s="3" t="s">
        <v>9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1</v>
      </c>
      <c r="AC174" s="3">
        <v>0</v>
      </c>
      <c r="AD174" s="3">
        <v>1</v>
      </c>
      <c r="AE174" s="3">
        <v>1</v>
      </c>
      <c r="AF174" s="3">
        <v>1</v>
      </c>
      <c r="AG174" s="3">
        <v>2</v>
      </c>
      <c r="AH174" s="3">
        <v>2</v>
      </c>
      <c r="AI174" s="3">
        <v>1</v>
      </c>
      <c r="AJ174" s="3">
        <v>3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2</v>
      </c>
      <c r="AX174" s="3">
        <v>1</v>
      </c>
      <c r="AY174" s="3">
        <v>3</v>
      </c>
    </row>
    <row r="175" spans="1:51" x14ac:dyDescent="0.2">
      <c r="A175" s="3">
        <v>90020020</v>
      </c>
      <c r="B175" s="3" t="s">
        <v>30</v>
      </c>
      <c r="C175" s="3" t="s">
        <v>10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2</v>
      </c>
      <c r="W175" s="3">
        <v>0</v>
      </c>
      <c r="X175" s="3">
        <v>2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1</v>
      </c>
      <c r="AF175" s="3">
        <v>1</v>
      </c>
      <c r="AG175" s="3">
        <v>2</v>
      </c>
      <c r="AH175" s="3">
        <v>3</v>
      </c>
      <c r="AI175" s="3">
        <v>1</v>
      </c>
      <c r="AJ175" s="3">
        <v>4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3</v>
      </c>
      <c r="AX175" s="3">
        <v>1</v>
      </c>
      <c r="AY175" s="3">
        <v>4</v>
      </c>
    </row>
    <row r="176" spans="1:51" x14ac:dyDescent="0.2">
      <c r="A176" s="3">
        <v>90020020</v>
      </c>
      <c r="B176" s="3" t="s">
        <v>30</v>
      </c>
      <c r="C176" s="3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</row>
    <row r="177" spans="1:51" x14ac:dyDescent="0.2">
      <c r="A177" s="3">
        <v>90020020</v>
      </c>
      <c r="B177" s="3" t="s">
        <v>30</v>
      </c>
      <c r="C177" s="3" t="s">
        <v>12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</row>
    <row r="178" spans="1:51" x14ac:dyDescent="0.2">
      <c r="A178" s="2">
        <v>90020021</v>
      </c>
      <c r="B178" s="2" t="s">
        <v>31</v>
      </c>
      <c r="C178" s="2" t="s">
        <v>4</v>
      </c>
      <c r="D178" s="2">
        <v>0</v>
      </c>
      <c r="E178" s="2">
        <v>0</v>
      </c>
      <c r="F178" s="2">
        <v>0</v>
      </c>
      <c r="G178" s="2">
        <v>0</v>
      </c>
      <c r="H178" s="2">
        <v>2</v>
      </c>
      <c r="I178" s="2">
        <v>2</v>
      </c>
      <c r="J178" s="2">
        <v>3</v>
      </c>
      <c r="K178" s="2">
        <v>2</v>
      </c>
      <c r="L178" s="2">
        <v>5</v>
      </c>
      <c r="M178" s="2">
        <v>3</v>
      </c>
      <c r="N178" s="2">
        <v>4</v>
      </c>
      <c r="O178" s="2">
        <v>7</v>
      </c>
      <c r="P178" s="2">
        <v>2</v>
      </c>
      <c r="Q178" s="2">
        <v>1</v>
      </c>
      <c r="R178" s="2">
        <v>3</v>
      </c>
      <c r="S178" s="2">
        <v>0</v>
      </c>
      <c r="T178" s="2">
        <v>0</v>
      </c>
      <c r="U178" s="2">
        <v>0</v>
      </c>
      <c r="V178" s="2">
        <v>2</v>
      </c>
      <c r="W178" s="2">
        <v>1</v>
      </c>
      <c r="X178" s="2">
        <v>3</v>
      </c>
      <c r="Y178" s="2">
        <v>5</v>
      </c>
      <c r="Z178" s="2">
        <v>2</v>
      </c>
      <c r="AA178" s="2">
        <v>7</v>
      </c>
      <c r="AB178" s="2">
        <v>1</v>
      </c>
      <c r="AC178" s="2">
        <v>0</v>
      </c>
      <c r="AD178" s="2">
        <v>1</v>
      </c>
      <c r="AE178" s="2">
        <v>6</v>
      </c>
      <c r="AF178" s="2">
        <v>0</v>
      </c>
      <c r="AG178" s="2">
        <v>6</v>
      </c>
      <c r="AH178" s="2">
        <v>16</v>
      </c>
      <c r="AI178" s="2">
        <v>4</v>
      </c>
      <c r="AJ178" s="2">
        <v>20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19</v>
      </c>
      <c r="AX178" s="2">
        <v>8</v>
      </c>
      <c r="AY178" s="2">
        <v>27</v>
      </c>
    </row>
    <row r="179" spans="1:51" x14ac:dyDescent="0.2">
      <c r="A179" s="3">
        <v>90020021</v>
      </c>
      <c r="B179" s="3" t="s">
        <v>31</v>
      </c>
      <c r="C179" s="3" t="s">
        <v>5</v>
      </c>
      <c r="D179" s="3">
        <v>0</v>
      </c>
      <c r="E179" s="3">
        <v>0</v>
      </c>
      <c r="F179" s="3">
        <v>0</v>
      </c>
      <c r="G179" s="3">
        <v>0</v>
      </c>
      <c r="H179" s="3">
        <v>1</v>
      </c>
      <c r="I179" s="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1</v>
      </c>
      <c r="O179" s="3">
        <v>1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1</v>
      </c>
      <c r="AY179" s="3">
        <v>1</v>
      </c>
    </row>
    <row r="180" spans="1:51" x14ac:dyDescent="0.2">
      <c r="A180" s="3">
        <v>90020021</v>
      </c>
      <c r="B180" s="3" t="s">
        <v>31</v>
      </c>
      <c r="C180" s="3" t="s">
        <v>6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</row>
    <row r="181" spans="1:51" x14ac:dyDescent="0.2">
      <c r="A181" s="3">
        <v>90020021</v>
      </c>
      <c r="B181" s="3" t="s">
        <v>31</v>
      </c>
      <c r="C181" s="3" t="s">
        <v>7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1</v>
      </c>
      <c r="J181" s="3">
        <v>3</v>
      </c>
      <c r="K181" s="3">
        <v>2</v>
      </c>
      <c r="L181" s="3">
        <v>5</v>
      </c>
      <c r="M181" s="3">
        <v>3</v>
      </c>
      <c r="N181" s="3">
        <v>3</v>
      </c>
      <c r="O181" s="3">
        <v>6</v>
      </c>
      <c r="P181" s="3">
        <v>2</v>
      </c>
      <c r="Q181" s="3">
        <v>1</v>
      </c>
      <c r="R181" s="3">
        <v>3</v>
      </c>
      <c r="S181" s="3">
        <v>0</v>
      </c>
      <c r="T181" s="3">
        <v>0</v>
      </c>
      <c r="U181" s="3">
        <v>0</v>
      </c>
      <c r="V181" s="3">
        <v>1</v>
      </c>
      <c r="W181" s="3">
        <v>0</v>
      </c>
      <c r="X181" s="3">
        <v>1</v>
      </c>
      <c r="Y181" s="3">
        <v>4</v>
      </c>
      <c r="Z181" s="3">
        <v>2</v>
      </c>
      <c r="AA181" s="3">
        <v>6</v>
      </c>
      <c r="AB181" s="3">
        <v>1</v>
      </c>
      <c r="AC181" s="3">
        <v>0</v>
      </c>
      <c r="AD181" s="3">
        <v>1</v>
      </c>
      <c r="AE181" s="3">
        <v>4</v>
      </c>
      <c r="AF181" s="3">
        <v>0</v>
      </c>
      <c r="AG181" s="3">
        <v>4</v>
      </c>
      <c r="AH181" s="3">
        <v>12</v>
      </c>
      <c r="AI181" s="3">
        <v>3</v>
      </c>
      <c r="AJ181" s="3">
        <v>15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15</v>
      </c>
      <c r="AX181" s="3">
        <v>6</v>
      </c>
      <c r="AY181" s="3">
        <v>21</v>
      </c>
    </row>
    <row r="182" spans="1:51" x14ac:dyDescent="0.2">
      <c r="A182" s="3">
        <v>90020021</v>
      </c>
      <c r="B182" s="3" t="s">
        <v>31</v>
      </c>
      <c r="C182" s="3" t="s">
        <v>8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1</v>
      </c>
      <c r="W182" s="3">
        <v>0</v>
      </c>
      <c r="X182" s="3">
        <v>1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1</v>
      </c>
      <c r="AI182" s="3">
        <v>0</v>
      </c>
      <c r="AJ182" s="3">
        <v>1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1</v>
      </c>
      <c r="AX182" s="3">
        <v>0</v>
      </c>
      <c r="AY182" s="3">
        <v>1</v>
      </c>
    </row>
    <row r="183" spans="1:51" x14ac:dyDescent="0.2">
      <c r="A183" s="3">
        <v>90020021</v>
      </c>
      <c r="B183" s="3" t="s">
        <v>31</v>
      </c>
      <c r="C183" s="3" t="s">
        <v>9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1</v>
      </c>
      <c r="Z183" s="3">
        <v>0</v>
      </c>
      <c r="AA183" s="3">
        <v>1</v>
      </c>
      <c r="AB183" s="3">
        <v>0</v>
      </c>
      <c r="AC183" s="3">
        <v>0</v>
      </c>
      <c r="AD183" s="3">
        <v>0</v>
      </c>
      <c r="AE183" s="3">
        <v>1</v>
      </c>
      <c r="AF183" s="3">
        <v>0</v>
      </c>
      <c r="AG183" s="3">
        <v>1</v>
      </c>
      <c r="AH183" s="3">
        <v>2</v>
      </c>
      <c r="AI183" s="3">
        <v>0</v>
      </c>
      <c r="AJ183" s="3">
        <v>2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2</v>
      </c>
      <c r="AX183" s="3">
        <v>0</v>
      </c>
      <c r="AY183" s="3">
        <v>2</v>
      </c>
    </row>
    <row r="184" spans="1:51" x14ac:dyDescent="0.2">
      <c r="A184" s="3">
        <v>90020021</v>
      </c>
      <c r="B184" s="3" t="s">
        <v>31</v>
      </c>
      <c r="C184" s="3" t="s">
        <v>10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1</v>
      </c>
      <c r="X184" s="3">
        <v>1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1</v>
      </c>
      <c r="AF184" s="3">
        <v>0</v>
      </c>
      <c r="AG184" s="3">
        <v>1</v>
      </c>
      <c r="AH184" s="3">
        <v>1</v>
      </c>
      <c r="AI184" s="3">
        <v>1</v>
      </c>
      <c r="AJ184" s="3">
        <v>2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1</v>
      </c>
      <c r="AX184" s="3">
        <v>1</v>
      </c>
      <c r="AY184" s="3">
        <v>2</v>
      </c>
    </row>
    <row r="185" spans="1:51" x14ac:dyDescent="0.2">
      <c r="A185" s="3">
        <v>90020021</v>
      </c>
      <c r="B185" s="3" t="s">
        <v>31</v>
      </c>
      <c r="C185" s="3" t="s">
        <v>11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</row>
    <row r="186" spans="1:51" x14ac:dyDescent="0.2">
      <c r="A186" s="3">
        <v>90020021</v>
      </c>
      <c r="B186" s="3" t="s">
        <v>31</v>
      </c>
      <c r="C186" s="3" t="s">
        <v>12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1:51" x14ac:dyDescent="0.2">
      <c r="A187" s="2">
        <v>90020023</v>
      </c>
      <c r="B187" s="2" t="s">
        <v>32</v>
      </c>
      <c r="C187" s="2" t="s">
        <v>4</v>
      </c>
      <c r="D187" s="2">
        <v>4</v>
      </c>
      <c r="E187" s="2">
        <v>3</v>
      </c>
      <c r="F187" s="2">
        <v>7</v>
      </c>
      <c r="G187" s="2">
        <v>7</v>
      </c>
      <c r="H187" s="2">
        <v>6</v>
      </c>
      <c r="I187" s="2">
        <v>13</v>
      </c>
      <c r="J187" s="2">
        <v>15</v>
      </c>
      <c r="K187" s="2">
        <v>29</v>
      </c>
      <c r="L187" s="2">
        <v>44</v>
      </c>
      <c r="M187" s="2">
        <v>26</v>
      </c>
      <c r="N187" s="2">
        <v>38</v>
      </c>
      <c r="O187" s="2">
        <v>64</v>
      </c>
      <c r="P187" s="2">
        <v>14</v>
      </c>
      <c r="Q187" s="2">
        <v>24</v>
      </c>
      <c r="R187" s="2">
        <v>38</v>
      </c>
      <c r="S187" s="2">
        <v>23</v>
      </c>
      <c r="T187" s="2">
        <v>20</v>
      </c>
      <c r="U187" s="2">
        <v>43</v>
      </c>
      <c r="V187" s="2">
        <v>29</v>
      </c>
      <c r="W187" s="2">
        <v>28</v>
      </c>
      <c r="X187" s="2">
        <v>57</v>
      </c>
      <c r="Y187" s="2">
        <v>30</v>
      </c>
      <c r="Z187" s="2">
        <v>16</v>
      </c>
      <c r="AA187" s="2">
        <v>46</v>
      </c>
      <c r="AB187" s="2">
        <v>30</v>
      </c>
      <c r="AC187" s="2">
        <v>25</v>
      </c>
      <c r="AD187" s="2">
        <v>55</v>
      </c>
      <c r="AE187" s="2">
        <v>33</v>
      </c>
      <c r="AF187" s="2">
        <v>31</v>
      </c>
      <c r="AG187" s="2">
        <v>64</v>
      </c>
      <c r="AH187" s="2">
        <v>159</v>
      </c>
      <c r="AI187" s="2">
        <v>144</v>
      </c>
      <c r="AJ187" s="2">
        <v>303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185</v>
      </c>
      <c r="AX187" s="2">
        <v>182</v>
      </c>
      <c r="AY187" s="2">
        <v>367</v>
      </c>
    </row>
    <row r="188" spans="1:51" x14ac:dyDescent="0.2">
      <c r="A188" s="3">
        <v>90020023</v>
      </c>
      <c r="B188" s="3" t="s">
        <v>32</v>
      </c>
      <c r="C188" s="3" t="s">
        <v>5</v>
      </c>
      <c r="D188" s="3">
        <v>0</v>
      </c>
      <c r="E188" s="3">
        <v>0</v>
      </c>
      <c r="F188" s="3">
        <v>0</v>
      </c>
      <c r="G188" s="3">
        <v>1</v>
      </c>
      <c r="H188" s="3">
        <v>0</v>
      </c>
      <c r="I188" s="3">
        <v>1</v>
      </c>
      <c r="J188" s="3">
        <v>2</v>
      </c>
      <c r="K188" s="3">
        <v>2</v>
      </c>
      <c r="L188" s="3">
        <v>4</v>
      </c>
      <c r="M188" s="3">
        <v>3</v>
      </c>
      <c r="N188" s="3">
        <v>2</v>
      </c>
      <c r="O188" s="3">
        <v>5</v>
      </c>
      <c r="P188" s="3">
        <v>1</v>
      </c>
      <c r="Q188" s="3">
        <v>3</v>
      </c>
      <c r="R188" s="3">
        <v>4</v>
      </c>
      <c r="S188" s="3">
        <v>1</v>
      </c>
      <c r="T188" s="3">
        <v>2</v>
      </c>
      <c r="U188" s="3">
        <v>3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1</v>
      </c>
      <c r="AC188" s="3">
        <v>2</v>
      </c>
      <c r="AD188" s="3">
        <v>3</v>
      </c>
      <c r="AE188" s="3">
        <v>0</v>
      </c>
      <c r="AF188" s="3">
        <v>0</v>
      </c>
      <c r="AG188" s="3">
        <v>0</v>
      </c>
      <c r="AH188" s="3">
        <v>3</v>
      </c>
      <c r="AI188" s="3">
        <v>7</v>
      </c>
      <c r="AJ188" s="3">
        <v>10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6</v>
      </c>
      <c r="AX188" s="3">
        <v>9</v>
      </c>
      <c r="AY188" s="3">
        <v>15</v>
      </c>
    </row>
    <row r="189" spans="1:51" x14ac:dyDescent="0.2">
      <c r="A189" s="3">
        <v>90020023</v>
      </c>
      <c r="B189" s="3" t="s">
        <v>32</v>
      </c>
      <c r="C189" s="3" t="s">
        <v>6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5</v>
      </c>
      <c r="L189" s="3">
        <v>5</v>
      </c>
      <c r="M189" s="3">
        <v>0</v>
      </c>
      <c r="N189" s="3">
        <v>5</v>
      </c>
      <c r="O189" s="3">
        <v>5</v>
      </c>
      <c r="P189" s="3">
        <v>0</v>
      </c>
      <c r="Q189" s="3">
        <v>3</v>
      </c>
      <c r="R189" s="3">
        <v>3</v>
      </c>
      <c r="S189" s="3">
        <v>0</v>
      </c>
      <c r="T189" s="3">
        <v>0</v>
      </c>
      <c r="U189" s="3">
        <v>0</v>
      </c>
      <c r="V189" s="3">
        <v>0</v>
      </c>
      <c r="W189" s="3">
        <v>5</v>
      </c>
      <c r="X189" s="3">
        <v>5</v>
      </c>
      <c r="Y189" s="3">
        <v>1</v>
      </c>
      <c r="Z189" s="3">
        <v>1</v>
      </c>
      <c r="AA189" s="3">
        <v>2</v>
      </c>
      <c r="AB189" s="3">
        <v>1</v>
      </c>
      <c r="AC189" s="3">
        <v>4</v>
      </c>
      <c r="AD189" s="3">
        <v>5</v>
      </c>
      <c r="AE189" s="3">
        <v>1</v>
      </c>
      <c r="AF189" s="3">
        <v>1</v>
      </c>
      <c r="AG189" s="3">
        <v>2</v>
      </c>
      <c r="AH189" s="3">
        <v>3</v>
      </c>
      <c r="AI189" s="3">
        <v>14</v>
      </c>
      <c r="AJ189" s="3">
        <v>17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3</v>
      </c>
      <c r="AX189" s="3">
        <v>19</v>
      </c>
      <c r="AY189" s="3">
        <v>22</v>
      </c>
    </row>
    <row r="190" spans="1:51" x14ac:dyDescent="0.2">
      <c r="A190" s="3">
        <v>90020023</v>
      </c>
      <c r="B190" s="3" t="s">
        <v>32</v>
      </c>
      <c r="C190" s="3" t="s">
        <v>7</v>
      </c>
      <c r="D190" s="3">
        <v>2</v>
      </c>
      <c r="E190" s="3">
        <v>3</v>
      </c>
      <c r="F190" s="3">
        <v>5</v>
      </c>
      <c r="G190" s="3">
        <v>5</v>
      </c>
      <c r="H190" s="3">
        <v>6</v>
      </c>
      <c r="I190" s="3">
        <v>11</v>
      </c>
      <c r="J190" s="3">
        <v>13</v>
      </c>
      <c r="K190" s="3">
        <v>18</v>
      </c>
      <c r="L190" s="3">
        <v>31</v>
      </c>
      <c r="M190" s="3">
        <v>20</v>
      </c>
      <c r="N190" s="3">
        <v>27</v>
      </c>
      <c r="O190" s="3">
        <v>47</v>
      </c>
      <c r="P190" s="3">
        <v>10</v>
      </c>
      <c r="Q190" s="3">
        <v>16</v>
      </c>
      <c r="R190" s="3">
        <v>26</v>
      </c>
      <c r="S190" s="3">
        <v>18</v>
      </c>
      <c r="T190" s="3">
        <v>14</v>
      </c>
      <c r="U190" s="3">
        <v>32</v>
      </c>
      <c r="V190" s="3">
        <v>20</v>
      </c>
      <c r="W190" s="3">
        <v>17</v>
      </c>
      <c r="X190" s="3">
        <v>37</v>
      </c>
      <c r="Y190" s="3">
        <v>19</v>
      </c>
      <c r="Z190" s="3">
        <v>10</v>
      </c>
      <c r="AA190" s="3">
        <v>29</v>
      </c>
      <c r="AB190" s="3">
        <v>17</v>
      </c>
      <c r="AC190" s="3">
        <v>16</v>
      </c>
      <c r="AD190" s="3">
        <v>33</v>
      </c>
      <c r="AE190" s="3">
        <v>20</v>
      </c>
      <c r="AF190" s="3">
        <v>27</v>
      </c>
      <c r="AG190" s="3">
        <v>47</v>
      </c>
      <c r="AH190" s="3">
        <v>104</v>
      </c>
      <c r="AI190" s="3">
        <v>100</v>
      </c>
      <c r="AJ190" s="3">
        <v>204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124</v>
      </c>
      <c r="AX190" s="3">
        <v>127</v>
      </c>
      <c r="AY190" s="3">
        <v>251</v>
      </c>
    </row>
    <row r="191" spans="1:51" x14ac:dyDescent="0.2">
      <c r="A191" s="3">
        <v>90020023</v>
      </c>
      <c r="B191" s="3" t="s">
        <v>32</v>
      </c>
      <c r="C191" s="3" t="s">
        <v>8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4</v>
      </c>
      <c r="L191" s="3">
        <v>4</v>
      </c>
      <c r="M191" s="3">
        <v>0</v>
      </c>
      <c r="N191" s="3">
        <v>4</v>
      </c>
      <c r="O191" s="3">
        <v>4</v>
      </c>
      <c r="P191" s="3">
        <v>0</v>
      </c>
      <c r="Q191" s="3">
        <v>0</v>
      </c>
      <c r="R191" s="3">
        <v>0</v>
      </c>
      <c r="S191" s="3">
        <v>1</v>
      </c>
      <c r="T191" s="3">
        <v>2</v>
      </c>
      <c r="U191" s="3">
        <v>3</v>
      </c>
      <c r="V191" s="3">
        <v>2</v>
      </c>
      <c r="W191" s="3">
        <v>2</v>
      </c>
      <c r="X191" s="3">
        <v>4</v>
      </c>
      <c r="Y191" s="3">
        <v>2</v>
      </c>
      <c r="Z191" s="3">
        <v>1</v>
      </c>
      <c r="AA191" s="3">
        <v>3</v>
      </c>
      <c r="AB191" s="3">
        <v>1</v>
      </c>
      <c r="AC191" s="3">
        <v>2</v>
      </c>
      <c r="AD191" s="3">
        <v>3</v>
      </c>
      <c r="AE191" s="3">
        <v>4</v>
      </c>
      <c r="AF191" s="3">
        <v>0</v>
      </c>
      <c r="AG191" s="3">
        <v>4</v>
      </c>
      <c r="AH191" s="3">
        <v>10</v>
      </c>
      <c r="AI191" s="3">
        <v>7</v>
      </c>
      <c r="AJ191" s="3">
        <v>17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10</v>
      </c>
      <c r="AX191" s="3">
        <v>11</v>
      </c>
      <c r="AY191" s="3">
        <v>21</v>
      </c>
    </row>
    <row r="192" spans="1:51" x14ac:dyDescent="0.2">
      <c r="A192" s="3">
        <v>90020023</v>
      </c>
      <c r="B192" s="3" t="s">
        <v>32</v>
      </c>
      <c r="C192" s="3" t="s">
        <v>9</v>
      </c>
      <c r="D192" s="3">
        <v>2</v>
      </c>
      <c r="E192" s="3">
        <v>0</v>
      </c>
      <c r="F192" s="3">
        <v>2</v>
      </c>
      <c r="G192" s="3">
        <v>1</v>
      </c>
      <c r="H192" s="3">
        <v>0</v>
      </c>
      <c r="I192" s="3">
        <v>1</v>
      </c>
      <c r="J192" s="3">
        <v>0</v>
      </c>
      <c r="K192" s="3">
        <v>0</v>
      </c>
      <c r="L192" s="3">
        <v>0</v>
      </c>
      <c r="M192" s="3">
        <v>3</v>
      </c>
      <c r="N192" s="3">
        <v>0</v>
      </c>
      <c r="O192" s="3">
        <v>3</v>
      </c>
      <c r="P192" s="3">
        <v>3</v>
      </c>
      <c r="Q192" s="3">
        <v>1</v>
      </c>
      <c r="R192" s="3">
        <v>4</v>
      </c>
      <c r="S192" s="3">
        <v>1</v>
      </c>
      <c r="T192" s="3">
        <v>2</v>
      </c>
      <c r="U192" s="3">
        <v>3</v>
      </c>
      <c r="V192" s="3">
        <v>2</v>
      </c>
      <c r="W192" s="3">
        <v>4</v>
      </c>
      <c r="X192" s="3">
        <v>6</v>
      </c>
      <c r="Y192" s="3">
        <v>5</v>
      </c>
      <c r="Z192" s="3">
        <v>2</v>
      </c>
      <c r="AA192" s="3">
        <v>7</v>
      </c>
      <c r="AB192" s="3">
        <v>6</v>
      </c>
      <c r="AC192" s="3">
        <v>0</v>
      </c>
      <c r="AD192" s="3">
        <v>6</v>
      </c>
      <c r="AE192" s="3">
        <v>4</v>
      </c>
      <c r="AF192" s="3">
        <v>2</v>
      </c>
      <c r="AG192" s="3">
        <v>6</v>
      </c>
      <c r="AH192" s="3">
        <v>21</v>
      </c>
      <c r="AI192" s="3">
        <v>11</v>
      </c>
      <c r="AJ192" s="3">
        <v>32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24</v>
      </c>
      <c r="AX192" s="3">
        <v>11</v>
      </c>
      <c r="AY192" s="3">
        <v>35</v>
      </c>
    </row>
    <row r="193" spans="1:51" x14ac:dyDescent="0.2">
      <c r="A193" s="3">
        <v>90020023</v>
      </c>
      <c r="B193" s="3" t="s">
        <v>32</v>
      </c>
      <c r="C193" s="3" t="s">
        <v>10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1</v>
      </c>
      <c r="R193" s="3">
        <v>1</v>
      </c>
      <c r="S193" s="3">
        <v>2</v>
      </c>
      <c r="T193" s="3">
        <v>0</v>
      </c>
      <c r="U193" s="3">
        <v>2</v>
      </c>
      <c r="V193" s="3">
        <v>5</v>
      </c>
      <c r="W193" s="3">
        <v>0</v>
      </c>
      <c r="X193" s="3">
        <v>5</v>
      </c>
      <c r="Y193" s="3">
        <v>3</v>
      </c>
      <c r="Z193" s="3">
        <v>2</v>
      </c>
      <c r="AA193" s="3">
        <v>5</v>
      </c>
      <c r="AB193" s="3">
        <v>4</v>
      </c>
      <c r="AC193" s="3">
        <v>1</v>
      </c>
      <c r="AD193" s="3">
        <v>5</v>
      </c>
      <c r="AE193" s="3">
        <v>4</v>
      </c>
      <c r="AF193" s="3">
        <v>1</v>
      </c>
      <c r="AG193" s="3">
        <v>5</v>
      </c>
      <c r="AH193" s="3">
        <v>18</v>
      </c>
      <c r="AI193" s="3">
        <v>5</v>
      </c>
      <c r="AJ193" s="3">
        <v>23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18</v>
      </c>
      <c r="AX193" s="3">
        <v>5</v>
      </c>
      <c r="AY193" s="3">
        <v>23</v>
      </c>
    </row>
    <row r="194" spans="1:51" x14ac:dyDescent="0.2">
      <c r="A194" s="3">
        <v>90020023</v>
      </c>
      <c r="B194" s="3" t="s">
        <v>32</v>
      </c>
      <c r="C194" s="3" t="s">
        <v>11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</row>
    <row r="195" spans="1:51" x14ac:dyDescent="0.2">
      <c r="A195" s="3">
        <v>90020023</v>
      </c>
      <c r="B195" s="3" t="s">
        <v>32</v>
      </c>
      <c r="C195" s="3" t="s">
        <v>12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</row>
    <row r="196" spans="1:51" x14ac:dyDescent="0.2">
      <c r="A196" s="2">
        <v>90020024</v>
      </c>
      <c r="B196" s="2" t="s">
        <v>33</v>
      </c>
      <c r="C196" s="2" t="s">
        <v>4</v>
      </c>
      <c r="D196" s="2">
        <v>0</v>
      </c>
      <c r="E196" s="2">
        <v>0</v>
      </c>
      <c r="F196" s="2">
        <v>0</v>
      </c>
      <c r="G196" s="2">
        <v>2</v>
      </c>
      <c r="H196" s="2">
        <v>0</v>
      </c>
      <c r="I196" s="2">
        <v>2</v>
      </c>
      <c r="J196" s="2">
        <v>4</v>
      </c>
      <c r="K196" s="2">
        <v>12</v>
      </c>
      <c r="L196" s="2">
        <v>16</v>
      </c>
      <c r="M196" s="2">
        <v>6</v>
      </c>
      <c r="N196" s="2">
        <v>12</v>
      </c>
      <c r="O196" s="2">
        <v>18</v>
      </c>
      <c r="P196" s="2">
        <v>8</v>
      </c>
      <c r="Q196" s="2">
        <v>17</v>
      </c>
      <c r="R196" s="2">
        <v>25</v>
      </c>
      <c r="S196" s="2">
        <v>16</v>
      </c>
      <c r="T196" s="2">
        <v>10</v>
      </c>
      <c r="U196" s="2">
        <v>26</v>
      </c>
      <c r="V196" s="2">
        <v>11</v>
      </c>
      <c r="W196" s="2">
        <v>11</v>
      </c>
      <c r="X196" s="2">
        <v>22</v>
      </c>
      <c r="Y196" s="2">
        <v>10</v>
      </c>
      <c r="Z196" s="2">
        <v>5</v>
      </c>
      <c r="AA196" s="2">
        <v>15</v>
      </c>
      <c r="AB196" s="2">
        <v>13</v>
      </c>
      <c r="AC196" s="2">
        <v>11</v>
      </c>
      <c r="AD196" s="2">
        <v>24</v>
      </c>
      <c r="AE196" s="2">
        <v>8</v>
      </c>
      <c r="AF196" s="2">
        <v>5</v>
      </c>
      <c r="AG196" s="2">
        <v>13</v>
      </c>
      <c r="AH196" s="2">
        <v>66</v>
      </c>
      <c r="AI196" s="2">
        <v>59</v>
      </c>
      <c r="AJ196" s="2">
        <v>125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72</v>
      </c>
      <c r="AX196" s="2">
        <v>71</v>
      </c>
      <c r="AY196" s="2">
        <v>143</v>
      </c>
    </row>
    <row r="197" spans="1:51" x14ac:dyDescent="0.2">
      <c r="A197" s="3">
        <v>90020024</v>
      </c>
      <c r="B197" s="3" t="s">
        <v>33</v>
      </c>
      <c r="C197" s="3" t="s">
        <v>5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1</v>
      </c>
      <c r="T197" s="3">
        <v>0</v>
      </c>
      <c r="U197" s="3">
        <v>1</v>
      </c>
      <c r="V197" s="3">
        <v>1</v>
      </c>
      <c r="W197" s="3">
        <v>0</v>
      </c>
      <c r="X197" s="3">
        <v>1</v>
      </c>
      <c r="Y197" s="3">
        <v>2</v>
      </c>
      <c r="Z197" s="3">
        <v>0</v>
      </c>
      <c r="AA197" s="3">
        <v>2</v>
      </c>
      <c r="AB197" s="3">
        <v>0</v>
      </c>
      <c r="AC197" s="3">
        <v>0</v>
      </c>
      <c r="AD197" s="3">
        <v>0</v>
      </c>
      <c r="AE197" s="3">
        <v>0</v>
      </c>
      <c r="AF197" s="3">
        <v>1</v>
      </c>
      <c r="AG197" s="3">
        <v>1</v>
      </c>
      <c r="AH197" s="3">
        <v>4</v>
      </c>
      <c r="AI197" s="3">
        <v>1</v>
      </c>
      <c r="AJ197" s="3">
        <v>5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4</v>
      </c>
      <c r="AX197" s="3">
        <v>1</v>
      </c>
      <c r="AY197" s="3">
        <v>5</v>
      </c>
    </row>
    <row r="198" spans="1:51" x14ac:dyDescent="0.2">
      <c r="A198" s="3">
        <v>90020024</v>
      </c>
      <c r="B198" s="3" t="s">
        <v>33</v>
      </c>
      <c r="C198" s="3" t="s">
        <v>6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1</v>
      </c>
      <c r="L198" s="3">
        <v>1</v>
      </c>
      <c r="M198" s="3">
        <v>0</v>
      </c>
      <c r="N198" s="3">
        <v>1</v>
      </c>
      <c r="O198" s="3">
        <v>1</v>
      </c>
      <c r="P198" s="3">
        <v>0</v>
      </c>
      <c r="Q198" s="3">
        <v>2</v>
      </c>
      <c r="R198" s="3">
        <v>2</v>
      </c>
      <c r="S198" s="3">
        <v>0</v>
      </c>
      <c r="T198" s="3">
        <v>3</v>
      </c>
      <c r="U198" s="3">
        <v>3</v>
      </c>
      <c r="V198" s="3">
        <v>0</v>
      </c>
      <c r="W198" s="3">
        <v>0</v>
      </c>
      <c r="X198" s="3">
        <v>0</v>
      </c>
      <c r="Y198" s="3">
        <v>0</v>
      </c>
      <c r="Z198" s="3">
        <v>1</v>
      </c>
      <c r="AA198" s="3">
        <v>1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6</v>
      </c>
      <c r="AJ198" s="3">
        <v>6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7</v>
      </c>
      <c r="AY198" s="3">
        <v>7</v>
      </c>
    </row>
    <row r="199" spans="1:51" x14ac:dyDescent="0.2">
      <c r="A199" s="3">
        <v>90020024</v>
      </c>
      <c r="B199" s="3" t="s">
        <v>33</v>
      </c>
      <c r="C199" s="3" t="s">
        <v>7</v>
      </c>
      <c r="D199" s="3">
        <v>0</v>
      </c>
      <c r="E199" s="3">
        <v>0</v>
      </c>
      <c r="F199" s="3">
        <v>0</v>
      </c>
      <c r="G199" s="3">
        <v>2</v>
      </c>
      <c r="H199" s="3">
        <v>0</v>
      </c>
      <c r="I199" s="3">
        <v>2</v>
      </c>
      <c r="J199" s="3">
        <v>4</v>
      </c>
      <c r="K199" s="3">
        <v>9</v>
      </c>
      <c r="L199" s="3">
        <v>13</v>
      </c>
      <c r="M199" s="3">
        <v>6</v>
      </c>
      <c r="N199" s="3">
        <v>9</v>
      </c>
      <c r="O199" s="3">
        <v>15</v>
      </c>
      <c r="P199" s="3">
        <v>8</v>
      </c>
      <c r="Q199" s="3">
        <v>14</v>
      </c>
      <c r="R199" s="3">
        <v>22</v>
      </c>
      <c r="S199" s="3">
        <v>8</v>
      </c>
      <c r="T199" s="3">
        <v>4</v>
      </c>
      <c r="U199" s="3">
        <v>12</v>
      </c>
      <c r="V199" s="3">
        <v>8</v>
      </c>
      <c r="W199" s="3">
        <v>9</v>
      </c>
      <c r="X199" s="3">
        <v>17</v>
      </c>
      <c r="Y199" s="3">
        <v>7</v>
      </c>
      <c r="Z199" s="3">
        <v>4</v>
      </c>
      <c r="AA199" s="3">
        <v>11</v>
      </c>
      <c r="AB199" s="3">
        <v>7</v>
      </c>
      <c r="AC199" s="3">
        <v>11</v>
      </c>
      <c r="AD199" s="3">
        <v>18</v>
      </c>
      <c r="AE199" s="3">
        <v>5</v>
      </c>
      <c r="AF199" s="3">
        <v>3</v>
      </c>
      <c r="AG199" s="3">
        <v>8</v>
      </c>
      <c r="AH199" s="3">
        <v>43</v>
      </c>
      <c r="AI199" s="3">
        <v>45</v>
      </c>
      <c r="AJ199" s="3">
        <v>88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49</v>
      </c>
      <c r="AX199" s="3">
        <v>54</v>
      </c>
      <c r="AY199" s="3">
        <v>103</v>
      </c>
    </row>
    <row r="200" spans="1:51" x14ac:dyDescent="0.2">
      <c r="A200" s="3">
        <v>90020024</v>
      </c>
      <c r="B200" s="3" t="s">
        <v>33</v>
      </c>
      <c r="C200" s="3" t="s">
        <v>8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1</v>
      </c>
      <c r="T200" s="3">
        <v>1</v>
      </c>
      <c r="U200" s="3">
        <v>2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3</v>
      </c>
      <c r="AC200" s="3">
        <v>0</v>
      </c>
      <c r="AD200" s="3">
        <v>3</v>
      </c>
      <c r="AE200" s="3">
        <v>1</v>
      </c>
      <c r="AF200" s="3">
        <v>0</v>
      </c>
      <c r="AG200" s="3">
        <v>1</v>
      </c>
      <c r="AH200" s="3">
        <v>5</v>
      </c>
      <c r="AI200" s="3">
        <v>1</v>
      </c>
      <c r="AJ200" s="3">
        <v>6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5</v>
      </c>
      <c r="AX200" s="3">
        <v>1</v>
      </c>
      <c r="AY200" s="3">
        <v>6</v>
      </c>
    </row>
    <row r="201" spans="1:51" x14ac:dyDescent="0.2">
      <c r="A201" s="3">
        <v>90020024</v>
      </c>
      <c r="B201" s="3" t="s">
        <v>33</v>
      </c>
      <c r="C201" s="3" t="s">
        <v>9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2</v>
      </c>
      <c r="L201" s="3">
        <v>2</v>
      </c>
      <c r="M201" s="3">
        <v>0</v>
      </c>
      <c r="N201" s="3">
        <v>2</v>
      </c>
      <c r="O201" s="3">
        <v>2</v>
      </c>
      <c r="P201" s="3">
        <v>0</v>
      </c>
      <c r="Q201" s="3">
        <v>1</v>
      </c>
      <c r="R201" s="3">
        <v>1</v>
      </c>
      <c r="S201" s="3">
        <v>3</v>
      </c>
      <c r="T201" s="3">
        <v>0</v>
      </c>
      <c r="U201" s="3">
        <v>3</v>
      </c>
      <c r="V201" s="3">
        <v>0</v>
      </c>
      <c r="W201" s="3">
        <v>1</v>
      </c>
      <c r="X201" s="3">
        <v>1</v>
      </c>
      <c r="Y201" s="3">
        <v>0</v>
      </c>
      <c r="Z201" s="3">
        <v>0</v>
      </c>
      <c r="AA201" s="3">
        <v>0</v>
      </c>
      <c r="AB201" s="3">
        <v>2</v>
      </c>
      <c r="AC201" s="3">
        <v>0</v>
      </c>
      <c r="AD201" s="3">
        <v>2</v>
      </c>
      <c r="AE201" s="3">
        <v>1</v>
      </c>
      <c r="AF201" s="3">
        <v>1</v>
      </c>
      <c r="AG201" s="3">
        <v>2</v>
      </c>
      <c r="AH201" s="3">
        <v>6</v>
      </c>
      <c r="AI201" s="3">
        <v>3</v>
      </c>
      <c r="AJ201" s="3">
        <v>9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6</v>
      </c>
      <c r="AX201" s="3">
        <v>5</v>
      </c>
      <c r="AY201" s="3">
        <v>11</v>
      </c>
    </row>
    <row r="202" spans="1:51" x14ac:dyDescent="0.2">
      <c r="A202" s="3">
        <v>90020024</v>
      </c>
      <c r="B202" s="3" t="s">
        <v>33</v>
      </c>
      <c r="C202" s="3" t="s">
        <v>10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3</v>
      </c>
      <c r="T202" s="3">
        <v>2</v>
      </c>
      <c r="U202" s="3">
        <v>5</v>
      </c>
      <c r="V202" s="3">
        <v>2</v>
      </c>
      <c r="W202" s="3">
        <v>1</v>
      </c>
      <c r="X202" s="3">
        <v>3</v>
      </c>
      <c r="Y202" s="3">
        <v>1</v>
      </c>
      <c r="Z202" s="3">
        <v>0</v>
      </c>
      <c r="AA202" s="3">
        <v>1</v>
      </c>
      <c r="AB202" s="3">
        <v>1</v>
      </c>
      <c r="AC202" s="3">
        <v>0</v>
      </c>
      <c r="AD202" s="3">
        <v>1</v>
      </c>
      <c r="AE202" s="3">
        <v>1</v>
      </c>
      <c r="AF202" s="3">
        <v>0</v>
      </c>
      <c r="AG202" s="3">
        <v>1</v>
      </c>
      <c r="AH202" s="3">
        <v>8</v>
      </c>
      <c r="AI202" s="3">
        <v>3</v>
      </c>
      <c r="AJ202" s="3">
        <v>11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8</v>
      </c>
      <c r="AX202" s="3">
        <v>3</v>
      </c>
      <c r="AY202" s="3">
        <v>11</v>
      </c>
    </row>
    <row r="203" spans="1:51" x14ac:dyDescent="0.2">
      <c r="A203" s="3">
        <v>90020024</v>
      </c>
      <c r="B203" s="3" t="s">
        <v>33</v>
      </c>
      <c r="C203" s="3" t="s">
        <v>11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</row>
    <row r="204" spans="1:51" x14ac:dyDescent="0.2">
      <c r="A204" s="3">
        <v>90020024</v>
      </c>
      <c r="B204" s="3" t="s">
        <v>33</v>
      </c>
      <c r="C204" s="3" t="s">
        <v>12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</row>
    <row r="205" spans="1:51" x14ac:dyDescent="0.2">
      <c r="A205" s="2">
        <v>90020025</v>
      </c>
      <c r="B205" s="2" t="s">
        <v>34</v>
      </c>
      <c r="C205" s="2" t="s">
        <v>4</v>
      </c>
      <c r="D205" s="2">
        <v>0</v>
      </c>
      <c r="E205" s="2">
        <v>0</v>
      </c>
      <c r="F205" s="2">
        <v>0</v>
      </c>
      <c r="G205" s="2">
        <v>1</v>
      </c>
      <c r="H205" s="2">
        <v>1</v>
      </c>
      <c r="I205" s="2">
        <v>2</v>
      </c>
      <c r="J205" s="2">
        <v>5</v>
      </c>
      <c r="K205" s="2">
        <v>6</v>
      </c>
      <c r="L205" s="2">
        <v>11</v>
      </c>
      <c r="M205" s="2">
        <v>6</v>
      </c>
      <c r="N205" s="2">
        <v>7</v>
      </c>
      <c r="O205" s="2">
        <v>13</v>
      </c>
      <c r="P205" s="2">
        <v>8</v>
      </c>
      <c r="Q205" s="2">
        <v>7</v>
      </c>
      <c r="R205" s="2">
        <v>15</v>
      </c>
      <c r="S205" s="2">
        <v>10</v>
      </c>
      <c r="T205" s="2">
        <v>9</v>
      </c>
      <c r="U205" s="2">
        <v>19</v>
      </c>
      <c r="V205" s="2">
        <v>13</v>
      </c>
      <c r="W205" s="2">
        <v>8</v>
      </c>
      <c r="X205" s="2">
        <v>21</v>
      </c>
      <c r="Y205" s="2">
        <v>8</v>
      </c>
      <c r="Z205" s="2">
        <v>6</v>
      </c>
      <c r="AA205" s="2">
        <v>14</v>
      </c>
      <c r="AB205" s="2">
        <v>8</v>
      </c>
      <c r="AC205" s="2">
        <v>13</v>
      </c>
      <c r="AD205" s="2">
        <v>21</v>
      </c>
      <c r="AE205" s="2">
        <v>7</v>
      </c>
      <c r="AF205" s="2">
        <v>11</v>
      </c>
      <c r="AG205" s="2">
        <v>18</v>
      </c>
      <c r="AH205" s="2">
        <v>54</v>
      </c>
      <c r="AI205" s="2">
        <v>54</v>
      </c>
      <c r="AJ205" s="2">
        <v>108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60</v>
      </c>
      <c r="AX205" s="2">
        <v>61</v>
      </c>
      <c r="AY205" s="2">
        <v>121</v>
      </c>
    </row>
    <row r="206" spans="1:51" x14ac:dyDescent="0.2">
      <c r="A206" s="3">
        <v>90020025</v>
      </c>
      <c r="B206" s="3" t="s">
        <v>34</v>
      </c>
      <c r="C206" s="3" t="s">
        <v>5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1</v>
      </c>
      <c r="K206" s="3">
        <v>3</v>
      </c>
      <c r="L206" s="3">
        <v>4</v>
      </c>
      <c r="M206" s="3">
        <v>1</v>
      </c>
      <c r="N206" s="3">
        <v>3</v>
      </c>
      <c r="O206" s="3">
        <v>4</v>
      </c>
      <c r="P206" s="3">
        <v>0</v>
      </c>
      <c r="Q206" s="3">
        <v>2</v>
      </c>
      <c r="R206" s="3">
        <v>2</v>
      </c>
      <c r="S206" s="3">
        <v>1</v>
      </c>
      <c r="T206" s="3">
        <v>0</v>
      </c>
      <c r="U206" s="3">
        <v>1</v>
      </c>
      <c r="V206" s="3">
        <v>1</v>
      </c>
      <c r="W206" s="3">
        <v>0</v>
      </c>
      <c r="X206" s="3">
        <v>1</v>
      </c>
      <c r="Y206" s="3">
        <v>0</v>
      </c>
      <c r="Z206" s="3">
        <v>1</v>
      </c>
      <c r="AA206" s="3">
        <v>1</v>
      </c>
      <c r="AB206" s="3">
        <v>0</v>
      </c>
      <c r="AC206" s="3">
        <v>1</v>
      </c>
      <c r="AD206" s="3">
        <v>1</v>
      </c>
      <c r="AE206" s="3">
        <v>0</v>
      </c>
      <c r="AF206" s="3">
        <v>1</v>
      </c>
      <c r="AG206" s="3">
        <v>1</v>
      </c>
      <c r="AH206" s="3">
        <v>2</v>
      </c>
      <c r="AI206" s="3">
        <v>5</v>
      </c>
      <c r="AJ206" s="3">
        <v>7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3</v>
      </c>
      <c r="AX206" s="3">
        <v>8</v>
      </c>
      <c r="AY206" s="3">
        <v>11</v>
      </c>
    </row>
    <row r="207" spans="1:51" x14ac:dyDescent="0.2">
      <c r="A207" s="3">
        <v>90020025</v>
      </c>
      <c r="B207" s="3" t="s">
        <v>34</v>
      </c>
      <c r="C207" s="3" t="s">
        <v>6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1</v>
      </c>
      <c r="K207" s="3">
        <v>1</v>
      </c>
      <c r="L207" s="3">
        <v>2</v>
      </c>
      <c r="M207" s="3">
        <v>1</v>
      </c>
      <c r="N207" s="3">
        <v>1</v>
      </c>
      <c r="O207" s="3">
        <v>2</v>
      </c>
      <c r="P207" s="3">
        <v>0</v>
      </c>
      <c r="Q207" s="3">
        <v>2</v>
      </c>
      <c r="R207" s="3">
        <v>2</v>
      </c>
      <c r="S207" s="3">
        <v>0</v>
      </c>
      <c r="T207" s="3">
        <v>0</v>
      </c>
      <c r="U207" s="3">
        <v>0</v>
      </c>
      <c r="V207" s="3">
        <v>3</v>
      </c>
      <c r="W207" s="3">
        <v>0</v>
      </c>
      <c r="X207" s="3">
        <v>3</v>
      </c>
      <c r="Y207" s="3">
        <v>2</v>
      </c>
      <c r="Z207" s="3">
        <v>0</v>
      </c>
      <c r="AA207" s="3">
        <v>2</v>
      </c>
      <c r="AB207" s="3">
        <v>0</v>
      </c>
      <c r="AC207" s="3">
        <v>3</v>
      </c>
      <c r="AD207" s="3">
        <v>3</v>
      </c>
      <c r="AE207" s="3">
        <v>0</v>
      </c>
      <c r="AF207" s="3">
        <v>0</v>
      </c>
      <c r="AG207" s="3">
        <v>0</v>
      </c>
      <c r="AH207" s="3">
        <v>5</v>
      </c>
      <c r="AI207" s="3">
        <v>5</v>
      </c>
      <c r="AJ207" s="3">
        <v>10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6</v>
      </c>
      <c r="AX207" s="3">
        <v>6</v>
      </c>
      <c r="AY207" s="3">
        <v>12</v>
      </c>
    </row>
    <row r="208" spans="1:51" x14ac:dyDescent="0.2">
      <c r="A208" s="3">
        <v>90020025</v>
      </c>
      <c r="B208" s="3" t="s">
        <v>34</v>
      </c>
      <c r="C208" s="3" t="s">
        <v>7</v>
      </c>
      <c r="D208" s="3">
        <v>0</v>
      </c>
      <c r="E208" s="3">
        <v>0</v>
      </c>
      <c r="F208" s="3">
        <v>0</v>
      </c>
      <c r="G208" s="3">
        <v>1</v>
      </c>
      <c r="H208" s="3">
        <v>1</v>
      </c>
      <c r="I208" s="3">
        <v>2</v>
      </c>
      <c r="J208" s="3">
        <v>3</v>
      </c>
      <c r="K208" s="3">
        <v>2</v>
      </c>
      <c r="L208" s="3">
        <v>5</v>
      </c>
      <c r="M208" s="3">
        <v>4</v>
      </c>
      <c r="N208" s="3">
        <v>3</v>
      </c>
      <c r="O208" s="3">
        <v>7</v>
      </c>
      <c r="P208" s="3">
        <v>5</v>
      </c>
      <c r="Q208" s="3">
        <v>2</v>
      </c>
      <c r="R208" s="3">
        <v>7</v>
      </c>
      <c r="S208" s="3">
        <v>7</v>
      </c>
      <c r="T208" s="3">
        <v>9</v>
      </c>
      <c r="U208" s="3">
        <v>16</v>
      </c>
      <c r="V208" s="3">
        <v>6</v>
      </c>
      <c r="W208" s="3">
        <v>6</v>
      </c>
      <c r="X208" s="3">
        <v>12</v>
      </c>
      <c r="Y208" s="3">
        <v>5</v>
      </c>
      <c r="Z208" s="3">
        <v>3</v>
      </c>
      <c r="AA208" s="3">
        <v>8</v>
      </c>
      <c r="AB208" s="3">
        <v>7</v>
      </c>
      <c r="AC208" s="3">
        <v>9</v>
      </c>
      <c r="AD208" s="3">
        <v>16</v>
      </c>
      <c r="AE208" s="3">
        <v>4</v>
      </c>
      <c r="AF208" s="3">
        <v>9</v>
      </c>
      <c r="AG208" s="3">
        <v>13</v>
      </c>
      <c r="AH208" s="3">
        <v>34</v>
      </c>
      <c r="AI208" s="3">
        <v>38</v>
      </c>
      <c r="AJ208" s="3">
        <v>72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38</v>
      </c>
      <c r="AX208" s="3">
        <v>41</v>
      </c>
      <c r="AY208" s="3">
        <v>79</v>
      </c>
    </row>
    <row r="209" spans="1:51" x14ac:dyDescent="0.2">
      <c r="A209" s="3">
        <v>90020025</v>
      </c>
      <c r="B209" s="3" t="s">
        <v>34</v>
      </c>
      <c r="C209" s="3" t="s">
        <v>8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1</v>
      </c>
      <c r="R209" s="3">
        <v>1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1</v>
      </c>
      <c r="Z209" s="3">
        <v>2</v>
      </c>
      <c r="AA209" s="3">
        <v>3</v>
      </c>
      <c r="AB209" s="3">
        <v>0</v>
      </c>
      <c r="AC209" s="3">
        <v>0</v>
      </c>
      <c r="AD209" s="3">
        <v>0</v>
      </c>
      <c r="AE209" s="3">
        <v>1</v>
      </c>
      <c r="AF209" s="3">
        <v>0</v>
      </c>
      <c r="AG209" s="3">
        <v>1</v>
      </c>
      <c r="AH209" s="3">
        <v>2</v>
      </c>
      <c r="AI209" s="3">
        <v>3</v>
      </c>
      <c r="AJ209" s="3">
        <v>5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2</v>
      </c>
      <c r="AX209" s="3">
        <v>3</v>
      </c>
      <c r="AY209" s="3">
        <v>5</v>
      </c>
    </row>
    <row r="210" spans="1:51" x14ac:dyDescent="0.2">
      <c r="A210" s="3">
        <v>90020025</v>
      </c>
      <c r="B210" s="3" t="s">
        <v>34</v>
      </c>
      <c r="C210" s="3" t="s">
        <v>9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1</v>
      </c>
      <c r="Q210" s="3">
        <v>0</v>
      </c>
      <c r="R210" s="3">
        <v>1</v>
      </c>
      <c r="S210" s="3">
        <v>2</v>
      </c>
      <c r="T210" s="3">
        <v>0</v>
      </c>
      <c r="U210" s="3">
        <v>2</v>
      </c>
      <c r="V210" s="3">
        <v>2</v>
      </c>
      <c r="W210" s="3">
        <v>2</v>
      </c>
      <c r="X210" s="3">
        <v>4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1</v>
      </c>
      <c r="AG210" s="3">
        <v>1</v>
      </c>
      <c r="AH210" s="3">
        <v>5</v>
      </c>
      <c r="AI210" s="3">
        <v>3</v>
      </c>
      <c r="AJ210" s="3">
        <v>8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5</v>
      </c>
      <c r="AX210" s="3">
        <v>3</v>
      </c>
      <c r="AY210" s="3">
        <v>8</v>
      </c>
    </row>
    <row r="211" spans="1:51" x14ac:dyDescent="0.2">
      <c r="A211" s="3">
        <v>90020025</v>
      </c>
      <c r="B211" s="3" t="s">
        <v>34</v>
      </c>
      <c r="C211" s="3" t="s">
        <v>10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2</v>
      </c>
      <c r="Q211" s="3">
        <v>0</v>
      </c>
      <c r="R211" s="3">
        <v>2</v>
      </c>
      <c r="S211" s="3">
        <v>0</v>
      </c>
      <c r="T211" s="3">
        <v>0</v>
      </c>
      <c r="U211" s="3">
        <v>0</v>
      </c>
      <c r="V211" s="3">
        <v>1</v>
      </c>
      <c r="W211" s="3">
        <v>0</v>
      </c>
      <c r="X211" s="3">
        <v>1</v>
      </c>
      <c r="Y211" s="3">
        <v>0</v>
      </c>
      <c r="Z211" s="3">
        <v>0</v>
      </c>
      <c r="AA211" s="3">
        <v>0</v>
      </c>
      <c r="AB211" s="3">
        <v>1</v>
      </c>
      <c r="AC211" s="3">
        <v>0</v>
      </c>
      <c r="AD211" s="3">
        <v>1</v>
      </c>
      <c r="AE211" s="3">
        <v>2</v>
      </c>
      <c r="AF211" s="3">
        <v>0</v>
      </c>
      <c r="AG211" s="3">
        <v>2</v>
      </c>
      <c r="AH211" s="3">
        <v>6</v>
      </c>
      <c r="AI211" s="3">
        <v>0</v>
      </c>
      <c r="AJ211" s="3">
        <v>6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6</v>
      </c>
      <c r="AX211" s="3">
        <v>0</v>
      </c>
      <c r="AY211" s="3">
        <v>6</v>
      </c>
    </row>
    <row r="212" spans="1:51" x14ac:dyDescent="0.2">
      <c r="A212" s="3">
        <v>90020025</v>
      </c>
      <c r="B212" s="3" t="s">
        <v>34</v>
      </c>
      <c r="C212" s="3" t="s">
        <v>11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</row>
    <row r="213" spans="1:51" x14ac:dyDescent="0.2">
      <c r="A213" s="3">
        <v>90020025</v>
      </c>
      <c r="B213" s="3" t="s">
        <v>34</v>
      </c>
      <c r="C213" s="3" t="s">
        <v>12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</row>
    <row r="214" spans="1:51" x14ac:dyDescent="0.2">
      <c r="A214" s="2">
        <v>90020027</v>
      </c>
      <c r="B214" s="2" t="s">
        <v>35</v>
      </c>
      <c r="C214" s="2" t="s">
        <v>4</v>
      </c>
      <c r="D214" s="2">
        <v>0</v>
      </c>
      <c r="E214" s="2">
        <v>0</v>
      </c>
      <c r="F214" s="2">
        <v>0</v>
      </c>
      <c r="G214" s="2">
        <v>47</v>
      </c>
      <c r="H214" s="2">
        <v>41</v>
      </c>
      <c r="I214" s="2">
        <v>88</v>
      </c>
      <c r="J214" s="2">
        <v>50</v>
      </c>
      <c r="K214" s="2">
        <v>49</v>
      </c>
      <c r="L214" s="2">
        <v>99</v>
      </c>
      <c r="M214" s="2">
        <v>97</v>
      </c>
      <c r="N214" s="2">
        <v>90</v>
      </c>
      <c r="O214" s="2">
        <v>187</v>
      </c>
      <c r="P214" s="2">
        <v>70</v>
      </c>
      <c r="Q214" s="2">
        <v>51</v>
      </c>
      <c r="R214" s="2">
        <v>121</v>
      </c>
      <c r="S214" s="2">
        <v>77</v>
      </c>
      <c r="T214" s="2">
        <v>60</v>
      </c>
      <c r="U214" s="2">
        <v>137</v>
      </c>
      <c r="V214" s="2">
        <v>78</v>
      </c>
      <c r="W214" s="2">
        <v>72</v>
      </c>
      <c r="X214" s="2">
        <v>150</v>
      </c>
      <c r="Y214" s="2">
        <v>76</v>
      </c>
      <c r="Z214" s="2">
        <v>70</v>
      </c>
      <c r="AA214" s="2">
        <v>146</v>
      </c>
      <c r="AB214" s="2">
        <v>67</v>
      </c>
      <c r="AC214" s="2">
        <v>61</v>
      </c>
      <c r="AD214" s="2">
        <v>128</v>
      </c>
      <c r="AE214" s="2">
        <v>70</v>
      </c>
      <c r="AF214" s="2">
        <v>68</v>
      </c>
      <c r="AG214" s="2">
        <v>138</v>
      </c>
      <c r="AH214" s="2">
        <v>438</v>
      </c>
      <c r="AI214" s="2">
        <v>382</v>
      </c>
      <c r="AJ214" s="2">
        <v>820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535</v>
      </c>
      <c r="AX214" s="2">
        <v>472</v>
      </c>
      <c r="AY214" s="2">
        <v>1007</v>
      </c>
    </row>
    <row r="215" spans="1:51" x14ac:dyDescent="0.2">
      <c r="A215" s="3">
        <v>90020027</v>
      </c>
      <c r="B215" s="3" t="s">
        <v>35</v>
      </c>
      <c r="C215" s="3" t="s">
        <v>5</v>
      </c>
      <c r="D215" s="3">
        <v>0</v>
      </c>
      <c r="E215" s="3">
        <v>0</v>
      </c>
      <c r="F215" s="3">
        <v>0</v>
      </c>
      <c r="G215" s="3">
        <v>7</v>
      </c>
      <c r="H215" s="3">
        <v>5</v>
      </c>
      <c r="I215" s="3">
        <v>12</v>
      </c>
      <c r="J215" s="3">
        <v>12</v>
      </c>
      <c r="K215" s="3">
        <v>8</v>
      </c>
      <c r="L215" s="3">
        <v>20</v>
      </c>
      <c r="M215" s="3">
        <v>19</v>
      </c>
      <c r="N215" s="3">
        <v>13</v>
      </c>
      <c r="O215" s="3">
        <v>32</v>
      </c>
      <c r="P215" s="3">
        <v>16</v>
      </c>
      <c r="Q215" s="3">
        <v>16</v>
      </c>
      <c r="R215" s="3">
        <v>32</v>
      </c>
      <c r="S215" s="3">
        <v>7</v>
      </c>
      <c r="T215" s="3">
        <v>6</v>
      </c>
      <c r="U215" s="3">
        <v>13</v>
      </c>
      <c r="V215" s="3">
        <v>14</v>
      </c>
      <c r="W215" s="3">
        <v>11</v>
      </c>
      <c r="X215" s="3">
        <v>25</v>
      </c>
      <c r="Y215" s="3">
        <v>4</v>
      </c>
      <c r="Z215" s="3">
        <v>3</v>
      </c>
      <c r="AA215" s="3">
        <v>7</v>
      </c>
      <c r="AB215" s="3">
        <v>2</v>
      </c>
      <c r="AC215" s="3">
        <v>5</v>
      </c>
      <c r="AD215" s="3">
        <v>7</v>
      </c>
      <c r="AE215" s="3">
        <v>2</v>
      </c>
      <c r="AF215" s="3">
        <v>6</v>
      </c>
      <c r="AG215" s="3">
        <v>8</v>
      </c>
      <c r="AH215" s="3">
        <v>45</v>
      </c>
      <c r="AI215" s="3">
        <v>47</v>
      </c>
      <c r="AJ215" s="3">
        <v>92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64</v>
      </c>
      <c r="AX215" s="3">
        <v>60</v>
      </c>
      <c r="AY215" s="3">
        <v>124</v>
      </c>
    </row>
    <row r="216" spans="1:51" x14ac:dyDescent="0.2">
      <c r="A216" s="3">
        <v>90020027</v>
      </c>
      <c r="B216" s="3" t="s">
        <v>35</v>
      </c>
      <c r="C216" s="3" t="s">
        <v>6</v>
      </c>
      <c r="D216" s="3">
        <v>0</v>
      </c>
      <c r="E216" s="3">
        <v>0</v>
      </c>
      <c r="F216" s="3">
        <v>0</v>
      </c>
      <c r="G216" s="3">
        <v>2</v>
      </c>
      <c r="H216" s="3">
        <v>5</v>
      </c>
      <c r="I216" s="3">
        <v>7</v>
      </c>
      <c r="J216" s="3">
        <v>6</v>
      </c>
      <c r="K216" s="3">
        <v>9</v>
      </c>
      <c r="L216" s="3">
        <v>15</v>
      </c>
      <c r="M216" s="3">
        <v>8</v>
      </c>
      <c r="N216" s="3">
        <v>14</v>
      </c>
      <c r="O216" s="3">
        <v>22</v>
      </c>
      <c r="P216" s="3">
        <v>5</v>
      </c>
      <c r="Q216" s="3">
        <v>6</v>
      </c>
      <c r="R216" s="3">
        <v>11</v>
      </c>
      <c r="S216" s="3">
        <v>7</v>
      </c>
      <c r="T216" s="3">
        <v>5</v>
      </c>
      <c r="U216" s="3">
        <v>12</v>
      </c>
      <c r="V216" s="3">
        <v>7</v>
      </c>
      <c r="W216" s="3">
        <v>11</v>
      </c>
      <c r="X216" s="3">
        <v>18</v>
      </c>
      <c r="Y216" s="3">
        <v>4</v>
      </c>
      <c r="Z216" s="3">
        <v>7</v>
      </c>
      <c r="AA216" s="3">
        <v>11</v>
      </c>
      <c r="AB216" s="3">
        <v>2</v>
      </c>
      <c r="AC216" s="3">
        <v>5</v>
      </c>
      <c r="AD216" s="3">
        <v>7</v>
      </c>
      <c r="AE216" s="3">
        <v>4</v>
      </c>
      <c r="AF216" s="3">
        <v>8</v>
      </c>
      <c r="AG216" s="3">
        <v>12</v>
      </c>
      <c r="AH216" s="3">
        <v>29</v>
      </c>
      <c r="AI216" s="3">
        <v>42</v>
      </c>
      <c r="AJ216" s="3">
        <v>71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37</v>
      </c>
      <c r="AX216" s="3">
        <v>56</v>
      </c>
      <c r="AY216" s="3">
        <v>93</v>
      </c>
    </row>
    <row r="217" spans="1:51" x14ac:dyDescent="0.2">
      <c r="A217" s="3">
        <v>90020027</v>
      </c>
      <c r="B217" s="3" t="s">
        <v>35</v>
      </c>
      <c r="C217" s="3" t="s">
        <v>7</v>
      </c>
      <c r="D217" s="3">
        <v>0</v>
      </c>
      <c r="E217" s="3">
        <v>0</v>
      </c>
      <c r="F217" s="3">
        <v>0</v>
      </c>
      <c r="G217" s="3">
        <v>30</v>
      </c>
      <c r="H217" s="3">
        <v>27</v>
      </c>
      <c r="I217" s="3">
        <v>57</v>
      </c>
      <c r="J217" s="3">
        <v>25</v>
      </c>
      <c r="K217" s="3">
        <v>30</v>
      </c>
      <c r="L217" s="3">
        <v>55</v>
      </c>
      <c r="M217" s="3">
        <v>55</v>
      </c>
      <c r="N217" s="3">
        <v>57</v>
      </c>
      <c r="O217" s="3">
        <v>112</v>
      </c>
      <c r="P217" s="3">
        <v>38</v>
      </c>
      <c r="Q217" s="3">
        <v>25</v>
      </c>
      <c r="R217" s="3">
        <v>63</v>
      </c>
      <c r="S217" s="3">
        <v>53</v>
      </c>
      <c r="T217" s="3">
        <v>33</v>
      </c>
      <c r="U217" s="3">
        <v>86</v>
      </c>
      <c r="V217" s="3">
        <v>42</v>
      </c>
      <c r="W217" s="3">
        <v>37</v>
      </c>
      <c r="X217" s="3">
        <v>79</v>
      </c>
      <c r="Y217" s="3">
        <v>44</v>
      </c>
      <c r="Z217" s="3">
        <v>45</v>
      </c>
      <c r="AA217" s="3">
        <v>89</v>
      </c>
      <c r="AB217" s="3">
        <v>37</v>
      </c>
      <c r="AC217" s="3">
        <v>37</v>
      </c>
      <c r="AD217" s="3">
        <v>74</v>
      </c>
      <c r="AE217" s="3">
        <v>45</v>
      </c>
      <c r="AF217" s="3">
        <v>44</v>
      </c>
      <c r="AG217" s="3">
        <v>89</v>
      </c>
      <c r="AH217" s="3">
        <v>259</v>
      </c>
      <c r="AI217" s="3">
        <v>221</v>
      </c>
      <c r="AJ217" s="3">
        <v>480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314</v>
      </c>
      <c r="AX217" s="3">
        <v>278</v>
      </c>
      <c r="AY217" s="3">
        <v>592</v>
      </c>
    </row>
    <row r="218" spans="1:51" x14ac:dyDescent="0.2">
      <c r="A218" s="3">
        <v>90020027</v>
      </c>
      <c r="B218" s="3" t="s">
        <v>35</v>
      </c>
      <c r="C218" s="3" t="s">
        <v>8</v>
      </c>
      <c r="D218" s="3">
        <v>0</v>
      </c>
      <c r="E218" s="3">
        <v>0</v>
      </c>
      <c r="F218" s="3">
        <v>0</v>
      </c>
      <c r="G218" s="3">
        <v>0</v>
      </c>
      <c r="H218" s="3">
        <v>1</v>
      </c>
      <c r="I218" s="3">
        <v>1</v>
      </c>
      <c r="J218" s="3">
        <v>1</v>
      </c>
      <c r="K218" s="3">
        <v>0</v>
      </c>
      <c r="L218" s="3">
        <v>1</v>
      </c>
      <c r="M218" s="3">
        <v>1</v>
      </c>
      <c r="N218" s="3">
        <v>1</v>
      </c>
      <c r="O218" s="3">
        <v>2</v>
      </c>
      <c r="P218" s="3">
        <v>4</v>
      </c>
      <c r="Q218" s="3">
        <v>2</v>
      </c>
      <c r="R218" s="3">
        <v>6</v>
      </c>
      <c r="S218" s="3">
        <v>3</v>
      </c>
      <c r="T218" s="3">
        <v>6</v>
      </c>
      <c r="U218" s="3">
        <v>9</v>
      </c>
      <c r="V218" s="3">
        <v>5</v>
      </c>
      <c r="W218" s="3">
        <v>2</v>
      </c>
      <c r="X218" s="3">
        <v>7</v>
      </c>
      <c r="Y218" s="3">
        <v>8</v>
      </c>
      <c r="Z218" s="3">
        <v>6</v>
      </c>
      <c r="AA218" s="3">
        <v>14</v>
      </c>
      <c r="AB218" s="3">
        <v>11</v>
      </c>
      <c r="AC218" s="3">
        <v>2</v>
      </c>
      <c r="AD218" s="3">
        <v>13</v>
      </c>
      <c r="AE218" s="3">
        <v>3</v>
      </c>
      <c r="AF218" s="3">
        <v>3</v>
      </c>
      <c r="AG218" s="3">
        <v>6</v>
      </c>
      <c r="AH218" s="3">
        <v>34</v>
      </c>
      <c r="AI218" s="3">
        <v>21</v>
      </c>
      <c r="AJ218" s="3">
        <v>55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35</v>
      </c>
      <c r="AX218" s="3">
        <v>22</v>
      </c>
      <c r="AY218" s="3">
        <v>57</v>
      </c>
    </row>
    <row r="219" spans="1:51" x14ac:dyDescent="0.2">
      <c r="A219" s="3">
        <v>90020027</v>
      </c>
      <c r="B219" s="3" t="s">
        <v>35</v>
      </c>
      <c r="C219" s="3" t="s">
        <v>9</v>
      </c>
      <c r="D219" s="3">
        <v>0</v>
      </c>
      <c r="E219" s="3">
        <v>0</v>
      </c>
      <c r="F219" s="3">
        <v>0</v>
      </c>
      <c r="G219" s="3">
        <v>5</v>
      </c>
      <c r="H219" s="3">
        <v>0</v>
      </c>
      <c r="I219" s="3">
        <v>5</v>
      </c>
      <c r="J219" s="3">
        <v>3</v>
      </c>
      <c r="K219" s="3">
        <v>1</v>
      </c>
      <c r="L219" s="3">
        <v>4</v>
      </c>
      <c r="M219" s="3">
        <v>8</v>
      </c>
      <c r="N219" s="3">
        <v>1</v>
      </c>
      <c r="O219" s="3">
        <v>9</v>
      </c>
      <c r="P219" s="3">
        <v>4</v>
      </c>
      <c r="Q219" s="3">
        <v>2</v>
      </c>
      <c r="R219" s="3">
        <v>6</v>
      </c>
      <c r="S219" s="3">
        <v>4</v>
      </c>
      <c r="T219" s="3">
        <v>4</v>
      </c>
      <c r="U219" s="3">
        <v>8</v>
      </c>
      <c r="V219" s="3">
        <v>4</v>
      </c>
      <c r="W219" s="3">
        <v>7</v>
      </c>
      <c r="X219" s="3">
        <v>11</v>
      </c>
      <c r="Y219" s="3">
        <v>9</v>
      </c>
      <c r="Z219" s="3">
        <v>7</v>
      </c>
      <c r="AA219" s="3">
        <v>16</v>
      </c>
      <c r="AB219" s="3">
        <v>11</v>
      </c>
      <c r="AC219" s="3">
        <v>7</v>
      </c>
      <c r="AD219" s="3">
        <v>18</v>
      </c>
      <c r="AE219" s="3">
        <v>10</v>
      </c>
      <c r="AF219" s="3">
        <v>3</v>
      </c>
      <c r="AG219" s="3">
        <v>13</v>
      </c>
      <c r="AH219" s="3">
        <v>42</v>
      </c>
      <c r="AI219" s="3">
        <v>30</v>
      </c>
      <c r="AJ219" s="3">
        <v>72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50</v>
      </c>
      <c r="AX219" s="3">
        <v>31</v>
      </c>
      <c r="AY219" s="3">
        <v>81</v>
      </c>
    </row>
    <row r="220" spans="1:51" x14ac:dyDescent="0.2">
      <c r="A220" s="3">
        <v>90020027</v>
      </c>
      <c r="B220" s="3" t="s">
        <v>35</v>
      </c>
      <c r="C220" s="3" t="s">
        <v>10</v>
      </c>
      <c r="D220" s="3">
        <v>0</v>
      </c>
      <c r="E220" s="3">
        <v>0</v>
      </c>
      <c r="F220" s="3">
        <v>0</v>
      </c>
      <c r="G220" s="3">
        <v>3</v>
      </c>
      <c r="H220" s="3">
        <v>3</v>
      </c>
      <c r="I220" s="3">
        <v>6</v>
      </c>
      <c r="J220" s="3">
        <v>3</v>
      </c>
      <c r="K220" s="3">
        <v>1</v>
      </c>
      <c r="L220" s="3">
        <v>4</v>
      </c>
      <c r="M220" s="3">
        <v>6</v>
      </c>
      <c r="N220" s="3">
        <v>4</v>
      </c>
      <c r="O220" s="3">
        <v>10</v>
      </c>
      <c r="P220" s="3">
        <v>3</v>
      </c>
      <c r="Q220" s="3">
        <v>0</v>
      </c>
      <c r="R220" s="3">
        <v>3</v>
      </c>
      <c r="S220" s="3">
        <v>3</v>
      </c>
      <c r="T220" s="3">
        <v>6</v>
      </c>
      <c r="U220" s="3">
        <v>9</v>
      </c>
      <c r="V220" s="3">
        <v>6</v>
      </c>
      <c r="W220" s="3">
        <v>4</v>
      </c>
      <c r="X220" s="3">
        <v>10</v>
      </c>
      <c r="Y220" s="3">
        <v>7</v>
      </c>
      <c r="Z220" s="3">
        <v>2</v>
      </c>
      <c r="AA220" s="3">
        <v>9</v>
      </c>
      <c r="AB220" s="3">
        <v>4</v>
      </c>
      <c r="AC220" s="3">
        <v>5</v>
      </c>
      <c r="AD220" s="3">
        <v>9</v>
      </c>
      <c r="AE220" s="3">
        <v>6</v>
      </c>
      <c r="AF220" s="3">
        <v>4</v>
      </c>
      <c r="AG220" s="3">
        <v>10</v>
      </c>
      <c r="AH220" s="3">
        <v>29</v>
      </c>
      <c r="AI220" s="3">
        <v>21</v>
      </c>
      <c r="AJ220" s="3">
        <v>50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35</v>
      </c>
      <c r="AX220" s="3">
        <v>25</v>
      </c>
      <c r="AY220" s="3">
        <v>60</v>
      </c>
    </row>
    <row r="221" spans="1:51" x14ac:dyDescent="0.2">
      <c r="A221" s="3">
        <v>90020027</v>
      </c>
      <c r="B221" s="3" t="s">
        <v>35</v>
      </c>
      <c r="C221" s="3" t="s">
        <v>11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1:51" x14ac:dyDescent="0.2">
      <c r="A222" s="3">
        <v>90020027</v>
      </c>
      <c r="B222" s="3" t="s">
        <v>35</v>
      </c>
      <c r="C222" s="3" t="s">
        <v>12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</row>
    <row r="223" spans="1:51" x14ac:dyDescent="0.2">
      <c r="A223" s="2">
        <v>90020028</v>
      </c>
      <c r="B223" s="2" t="s">
        <v>36</v>
      </c>
      <c r="C223" s="2" t="s">
        <v>4</v>
      </c>
      <c r="D223" s="2">
        <v>0</v>
      </c>
      <c r="E223" s="2">
        <v>0</v>
      </c>
      <c r="F223" s="2">
        <v>0</v>
      </c>
      <c r="G223" s="2">
        <v>9</v>
      </c>
      <c r="H223" s="2">
        <v>8</v>
      </c>
      <c r="I223" s="2">
        <v>17</v>
      </c>
      <c r="J223" s="2">
        <v>15</v>
      </c>
      <c r="K223" s="2">
        <v>11</v>
      </c>
      <c r="L223" s="2">
        <v>26</v>
      </c>
      <c r="M223" s="2">
        <v>24</v>
      </c>
      <c r="N223" s="2">
        <v>19</v>
      </c>
      <c r="O223" s="2">
        <v>43</v>
      </c>
      <c r="P223" s="2">
        <v>9</v>
      </c>
      <c r="Q223" s="2">
        <v>8</v>
      </c>
      <c r="R223" s="2">
        <v>17</v>
      </c>
      <c r="S223" s="2">
        <v>10</v>
      </c>
      <c r="T223" s="2">
        <v>22</v>
      </c>
      <c r="U223" s="2">
        <v>32</v>
      </c>
      <c r="V223" s="2">
        <v>16</v>
      </c>
      <c r="W223" s="2">
        <v>11</v>
      </c>
      <c r="X223" s="2">
        <v>27</v>
      </c>
      <c r="Y223" s="2">
        <v>12</v>
      </c>
      <c r="Z223" s="2">
        <v>13</v>
      </c>
      <c r="AA223" s="2">
        <v>25</v>
      </c>
      <c r="AB223" s="2">
        <v>15</v>
      </c>
      <c r="AC223" s="2">
        <v>13</v>
      </c>
      <c r="AD223" s="2">
        <v>28</v>
      </c>
      <c r="AE223" s="2">
        <v>16</v>
      </c>
      <c r="AF223" s="2">
        <v>12</v>
      </c>
      <c r="AG223" s="2">
        <v>28</v>
      </c>
      <c r="AH223" s="2">
        <v>78</v>
      </c>
      <c r="AI223" s="2">
        <v>79</v>
      </c>
      <c r="AJ223" s="2">
        <v>157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102</v>
      </c>
      <c r="AX223" s="2">
        <v>98</v>
      </c>
      <c r="AY223" s="2">
        <v>200</v>
      </c>
    </row>
    <row r="224" spans="1:51" x14ac:dyDescent="0.2">
      <c r="A224" s="3">
        <v>90020028</v>
      </c>
      <c r="B224" s="3" t="s">
        <v>36</v>
      </c>
      <c r="C224" s="3" t="s">
        <v>5</v>
      </c>
      <c r="D224" s="3">
        <v>0</v>
      </c>
      <c r="E224" s="3">
        <v>0</v>
      </c>
      <c r="F224" s="3">
        <v>0</v>
      </c>
      <c r="G224" s="3">
        <v>0</v>
      </c>
      <c r="H224" s="3">
        <v>1</v>
      </c>
      <c r="I224" s="3">
        <v>1</v>
      </c>
      <c r="J224" s="3">
        <v>4</v>
      </c>
      <c r="K224" s="3">
        <v>3</v>
      </c>
      <c r="L224" s="3">
        <v>7</v>
      </c>
      <c r="M224" s="3">
        <v>4</v>
      </c>
      <c r="N224" s="3">
        <v>4</v>
      </c>
      <c r="O224" s="3">
        <v>8</v>
      </c>
      <c r="P224" s="3">
        <v>9</v>
      </c>
      <c r="Q224" s="3">
        <v>8</v>
      </c>
      <c r="R224" s="3">
        <v>17</v>
      </c>
      <c r="S224" s="3">
        <v>0</v>
      </c>
      <c r="T224" s="3">
        <v>1</v>
      </c>
      <c r="U224" s="3">
        <v>1</v>
      </c>
      <c r="V224" s="3">
        <v>1</v>
      </c>
      <c r="W224" s="3">
        <v>1</v>
      </c>
      <c r="X224" s="3">
        <v>2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10</v>
      </c>
      <c r="AI224" s="3">
        <v>10</v>
      </c>
      <c r="AJ224" s="3">
        <v>20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14</v>
      </c>
      <c r="AX224" s="3">
        <v>14</v>
      </c>
      <c r="AY224" s="3">
        <v>28</v>
      </c>
    </row>
    <row r="225" spans="1:51" x14ac:dyDescent="0.2">
      <c r="A225" s="3">
        <v>90020028</v>
      </c>
      <c r="B225" s="3" t="s">
        <v>36</v>
      </c>
      <c r="C225" s="3" t="s">
        <v>6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3</v>
      </c>
      <c r="K225" s="3">
        <v>2</v>
      </c>
      <c r="L225" s="3">
        <v>5</v>
      </c>
      <c r="M225" s="3">
        <v>3</v>
      </c>
      <c r="N225" s="3">
        <v>2</v>
      </c>
      <c r="O225" s="3">
        <v>5</v>
      </c>
      <c r="P225" s="3">
        <v>0</v>
      </c>
      <c r="Q225" s="3">
        <v>0</v>
      </c>
      <c r="R225" s="3">
        <v>0</v>
      </c>
      <c r="S225" s="3">
        <v>0</v>
      </c>
      <c r="T225" s="3">
        <v>3</v>
      </c>
      <c r="U225" s="3">
        <v>3</v>
      </c>
      <c r="V225" s="3">
        <v>3</v>
      </c>
      <c r="W225" s="3">
        <v>0</v>
      </c>
      <c r="X225" s="3">
        <v>3</v>
      </c>
      <c r="Y225" s="3">
        <v>0</v>
      </c>
      <c r="Z225" s="3">
        <v>1</v>
      </c>
      <c r="AA225" s="3">
        <v>1</v>
      </c>
      <c r="AB225" s="3">
        <v>0</v>
      </c>
      <c r="AC225" s="3">
        <v>1</v>
      </c>
      <c r="AD225" s="3">
        <v>1</v>
      </c>
      <c r="AE225" s="3">
        <v>0</v>
      </c>
      <c r="AF225" s="3">
        <v>3</v>
      </c>
      <c r="AG225" s="3">
        <v>3</v>
      </c>
      <c r="AH225" s="3">
        <v>3</v>
      </c>
      <c r="AI225" s="3">
        <v>8</v>
      </c>
      <c r="AJ225" s="3">
        <v>11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6</v>
      </c>
      <c r="AX225" s="3">
        <v>10</v>
      </c>
      <c r="AY225" s="3">
        <v>16</v>
      </c>
    </row>
    <row r="226" spans="1:51" x14ac:dyDescent="0.2">
      <c r="A226" s="3">
        <v>90020028</v>
      </c>
      <c r="B226" s="3" t="s">
        <v>36</v>
      </c>
      <c r="C226" s="3" t="s">
        <v>7</v>
      </c>
      <c r="D226" s="3">
        <v>0</v>
      </c>
      <c r="E226" s="3">
        <v>0</v>
      </c>
      <c r="F226" s="3">
        <v>0</v>
      </c>
      <c r="G226" s="3">
        <v>8</v>
      </c>
      <c r="H226" s="3">
        <v>5</v>
      </c>
      <c r="I226" s="3">
        <v>13</v>
      </c>
      <c r="J226" s="3">
        <v>8</v>
      </c>
      <c r="K226" s="3">
        <v>6</v>
      </c>
      <c r="L226" s="3">
        <v>14</v>
      </c>
      <c r="M226" s="3">
        <v>16</v>
      </c>
      <c r="N226" s="3">
        <v>11</v>
      </c>
      <c r="O226" s="3">
        <v>27</v>
      </c>
      <c r="P226" s="3">
        <v>0</v>
      </c>
      <c r="Q226" s="3">
        <v>0</v>
      </c>
      <c r="R226" s="3">
        <v>0</v>
      </c>
      <c r="S226" s="3">
        <v>8</v>
      </c>
      <c r="T226" s="3">
        <v>14</v>
      </c>
      <c r="U226" s="3">
        <v>22</v>
      </c>
      <c r="V226" s="3">
        <v>11</v>
      </c>
      <c r="W226" s="3">
        <v>9</v>
      </c>
      <c r="X226" s="3">
        <v>20</v>
      </c>
      <c r="Y226" s="3">
        <v>10</v>
      </c>
      <c r="Z226" s="3">
        <v>11</v>
      </c>
      <c r="AA226" s="3">
        <v>21</v>
      </c>
      <c r="AB226" s="3">
        <v>13</v>
      </c>
      <c r="AC226" s="3">
        <v>11</v>
      </c>
      <c r="AD226" s="3">
        <v>24</v>
      </c>
      <c r="AE226" s="3">
        <v>11</v>
      </c>
      <c r="AF226" s="3">
        <v>6</v>
      </c>
      <c r="AG226" s="3">
        <v>17</v>
      </c>
      <c r="AH226" s="3">
        <v>53</v>
      </c>
      <c r="AI226" s="3">
        <v>51</v>
      </c>
      <c r="AJ226" s="3">
        <v>104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69</v>
      </c>
      <c r="AX226" s="3">
        <v>62</v>
      </c>
      <c r="AY226" s="3">
        <v>131</v>
      </c>
    </row>
    <row r="227" spans="1:51" x14ac:dyDescent="0.2">
      <c r="A227" s="3">
        <v>90020028</v>
      </c>
      <c r="B227" s="3" t="s">
        <v>36</v>
      </c>
      <c r="C227" s="3" t="s">
        <v>8</v>
      </c>
      <c r="D227" s="3">
        <v>0</v>
      </c>
      <c r="E227" s="3">
        <v>0</v>
      </c>
      <c r="F227" s="3">
        <v>0</v>
      </c>
      <c r="G227" s="3">
        <v>0</v>
      </c>
      <c r="H227" s="3">
        <v>1</v>
      </c>
      <c r="I227" s="3">
        <v>1</v>
      </c>
      <c r="J227" s="3">
        <v>0</v>
      </c>
      <c r="K227" s="3">
        <v>0</v>
      </c>
      <c r="L227" s="3">
        <v>0</v>
      </c>
      <c r="M227" s="3">
        <v>0</v>
      </c>
      <c r="N227" s="3">
        <v>1</v>
      </c>
      <c r="O227" s="3">
        <v>1</v>
      </c>
      <c r="P227" s="3">
        <v>0</v>
      </c>
      <c r="Q227" s="3">
        <v>0</v>
      </c>
      <c r="R227" s="3">
        <v>0</v>
      </c>
      <c r="S227" s="3">
        <v>2</v>
      </c>
      <c r="T227" s="3">
        <v>0</v>
      </c>
      <c r="U227" s="3">
        <v>2</v>
      </c>
      <c r="V227" s="3">
        <v>0</v>
      </c>
      <c r="W227" s="3">
        <v>1</v>
      </c>
      <c r="X227" s="3">
        <v>1</v>
      </c>
      <c r="Y227" s="3">
        <v>1</v>
      </c>
      <c r="Z227" s="3">
        <v>0</v>
      </c>
      <c r="AA227" s="3">
        <v>1</v>
      </c>
      <c r="AB227" s="3">
        <v>0</v>
      </c>
      <c r="AC227" s="3">
        <v>1</v>
      </c>
      <c r="AD227" s="3">
        <v>1</v>
      </c>
      <c r="AE227" s="3">
        <v>1</v>
      </c>
      <c r="AF227" s="3">
        <v>2</v>
      </c>
      <c r="AG227" s="3">
        <v>3</v>
      </c>
      <c r="AH227" s="3">
        <v>4</v>
      </c>
      <c r="AI227" s="3">
        <v>4</v>
      </c>
      <c r="AJ227" s="3">
        <v>8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4</v>
      </c>
      <c r="AX227" s="3">
        <v>5</v>
      </c>
      <c r="AY227" s="3">
        <v>9</v>
      </c>
    </row>
    <row r="228" spans="1:51" x14ac:dyDescent="0.2">
      <c r="A228" s="3">
        <v>90020028</v>
      </c>
      <c r="B228" s="3" t="s">
        <v>36</v>
      </c>
      <c r="C228" s="3" t="s">
        <v>9</v>
      </c>
      <c r="D228" s="3">
        <v>0</v>
      </c>
      <c r="E228" s="3">
        <v>0</v>
      </c>
      <c r="F228" s="3">
        <v>0</v>
      </c>
      <c r="G228" s="3">
        <v>0</v>
      </c>
      <c r="H228" s="3">
        <v>1</v>
      </c>
      <c r="I228" s="3">
        <v>1</v>
      </c>
      <c r="J228" s="3">
        <v>0</v>
      </c>
      <c r="K228" s="3">
        <v>0</v>
      </c>
      <c r="L228" s="3">
        <v>0</v>
      </c>
      <c r="M228" s="3">
        <v>0</v>
      </c>
      <c r="N228" s="3">
        <v>1</v>
      </c>
      <c r="O228" s="3">
        <v>1</v>
      </c>
      <c r="P228" s="3">
        <v>0</v>
      </c>
      <c r="Q228" s="3">
        <v>0</v>
      </c>
      <c r="R228" s="3">
        <v>0</v>
      </c>
      <c r="S228" s="3">
        <v>0</v>
      </c>
      <c r="T228" s="3">
        <v>2</v>
      </c>
      <c r="U228" s="3">
        <v>2</v>
      </c>
      <c r="V228" s="3">
        <v>0</v>
      </c>
      <c r="W228" s="3">
        <v>0</v>
      </c>
      <c r="X228" s="3">
        <v>0</v>
      </c>
      <c r="Y228" s="3">
        <v>1</v>
      </c>
      <c r="Z228" s="3">
        <v>1</v>
      </c>
      <c r="AA228" s="3">
        <v>2</v>
      </c>
      <c r="AB228" s="3">
        <v>1</v>
      </c>
      <c r="AC228" s="3">
        <v>0</v>
      </c>
      <c r="AD228" s="3">
        <v>1</v>
      </c>
      <c r="AE228" s="3">
        <v>3</v>
      </c>
      <c r="AF228" s="3">
        <v>1</v>
      </c>
      <c r="AG228" s="3">
        <v>4</v>
      </c>
      <c r="AH228" s="3">
        <v>5</v>
      </c>
      <c r="AI228" s="3">
        <v>4</v>
      </c>
      <c r="AJ228" s="3">
        <v>9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5</v>
      </c>
      <c r="AX228" s="3">
        <v>5</v>
      </c>
      <c r="AY228" s="3">
        <v>10</v>
      </c>
    </row>
    <row r="229" spans="1:51" x14ac:dyDescent="0.2">
      <c r="A229" s="3">
        <v>90020028</v>
      </c>
      <c r="B229" s="3" t="s">
        <v>36</v>
      </c>
      <c r="C229" s="3" t="s">
        <v>10</v>
      </c>
      <c r="D229" s="3">
        <v>0</v>
      </c>
      <c r="E229" s="3">
        <v>0</v>
      </c>
      <c r="F229" s="3">
        <v>0</v>
      </c>
      <c r="G229" s="3">
        <v>1</v>
      </c>
      <c r="H229" s="3">
        <v>0</v>
      </c>
      <c r="I229" s="3">
        <v>1</v>
      </c>
      <c r="J229" s="3">
        <v>0</v>
      </c>
      <c r="K229" s="3">
        <v>0</v>
      </c>
      <c r="L229" s="3">
        <v>0</v>
      </c>
      <c r="M229" s="3">
        <v>1</v>
      </c>
      <c r="N229" s="3">
        <v>0</v>
      </c>
      <c r="O229" s="3">
        <v>1</v>
      </c>
      <c r="P229" s="3">
        <v>0</v>
      </c>
      <c r="Q229" s="3">
        <v>0</v>
      </c>
      <c r="R229" s="3">
        <v>0</v>
      </c>
      <c r="S229" s="3">
        <v>0</v>
      </c>
      <c r="T229" s="3">
        <v>2</v>
      </c>
      <c r="U229" s="3">
        <v>2</v>
      </c>
      <c r="V229" s="3">
        <v>1</v>
      </c>
      <c r="W229" s="3">
        <v>0</v>
      </c>
      <c r="X229" s="3">
        <v>1</v>
      </c>
      <c r="Y229" s="3">
        <v>0</v>
      </c>
      <c r="Z229" s="3">
        <v>0</v>
      </c>
      <c r="AA229" s="3">
        <v>0</v>
      </c>
      <c r="AB229" s="3">
        <v>1</v>
      </c>
      <c r="AC229" s="3">
        <v>0</v>
      </c>
      <c r="AD229" s="3">
        <v>1</v>
      </c>
      <c r="AE229" s="3">
        <v>1</v>
      </c>
      <c r="AF229" s="3">
        <v>0</v>
      </c>
      <c r="AG229" s="3">
        <v>1</v>
      </c>
      <c r="AH229" s="3">
        <v>3</v>
      </c>
      <c r="AI229" s="3">
        <v>2</v>
      </c>
      <c r="AJ229" s="3">
        <v>5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4</v>
      </c>
      <c r="AX229" s="3">
        <v>2</v>
      </c>
      <c r="AY229" s="3">
        <v>6</v>
      </c>
    </row>
    <row r="230" spans="1:51" x14ac:dyDescent="0.2">
      <c r="A230" s="3">
        <v>90020028</v>
      </c>
      <c r="B230" s="3" t="s">
        <v>36</v>
      </c>
      <c r="C230" s="3" t="s">
        <v>11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</row>
    <row r="231" spans="1:51" x14ac:dyDescent="0.2">
      <c r="A231" s="3">
        <v>90020028</v>
      </c>
      <c r="B231" s="3" t="s">
        <v>36</v>
      </c>
      <c r="C231" s="3" t="s">
        <v>12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</row>
    <row r="232" spans="1:51" x14ac:dyDescent="0.2">
      <c r="A232" s="2">
        <v>90020029</v>
      </c>
      <c r="B232" s="2" t="s">
        <v>37</v>
      </c>
      <c r="C232" s="2" t="s">
        <v>4</v>
      </c>
      <c r="D232" s="2">
        <v>6</v>
      </c>
      <c r="E232" s="2">
        <v>13</v>
      </c>
      <c r="F232" s="2">
        <v>19</v>
      </c>
      <c r="G232" s="2">
        <v>13</v>
      </c>
      <c r="H232" s="2">
        <v>13</v>
      </c>
      <c r="I232" s="2">
        <v>26</v>
      </c>
      <c r="J232" s="2">
        <v>18</v>
      </c>
      <c r="K232" s="2">
        <v>12</v>
      </c>
      <c r="L232" s="2">
        <v>30</v>
      </c>
      <c r="M232" s="2">
        <v>37</v>
      </c>
      <c r="N232" s="2">
        <v>38</v>
      </c>
      <c r="O232" s="2">
        <v>75</v>
      </c>
      <c r="P232" s="2">
        <v>13</v>
      </c>
      <c r="Q232" s="2">
        <v>16</v>
      </c>
      <c r="R232" s="2">
        <v>29</v>
      </c>
      <c r="S232" s="2">
        <v>15</v>
      </c>
      <c r="T232" s="2">
        <v>14</v>
      </c>
      <c r="U232" s="2">
        <v>29</v>
      </c>
      <c r="V232" s="2">
        <v>17</v>
      </c>
      <c r="W232" s="2">
        <v>17</v>
      </c>
      <c r="X232" s="2">
        <v>34</v>
      </c>
      <c r="Y232" s="2">
        <v>15</v>
      </c>
      <c r="Z232" s="2">
        <v>20</v>
      </c>
      <c r="AA232" s="2">
        <v>35</v>
      </c>
      <c r="AB232" s="2">
        <v>11</v>
      </c>
      <c r="AC232" s="2">
        <v>21</v>
      </c>
      <c r="AD232" s="2">
        <v>32</v>
      </c>
      <c r="AE232" s="2">
        <v>18</v>
      </c>
      <c r="AF232" s="2">
        <v>14</v>
      </c>
      <c r="AG232" s="2">
        <v>32</v>
      </c>
      <c r="AH232" s="2">
        <v>89</v>
      </c>
      <c r="AI232" s="2">
        <v>102</v>
      </c>
      <c r="AJ232" s="2">
        <v>191</v>
      </c>
      <c r="AK232" s="2">
        <v>11</v>
      </c>
      <c r="AL232" s="2">
        <v>9</v>
      </c>
      <c r="AM232" s="2">
        <v>20</v>
      </c>
      <c r="AN232" s="2">
        <v>8</v>
      </c>
      <c r="AO232" s="2">
        <v>2</v>
      </c>
      <c r="AP232" s="2">
        <v>10</v>
      </c>
      <c r="AQ232" s="2">
        <v>9</v>
      </c>
      <c r="AR232" s="2">
        <v>4</v>
      </c>
      <c r="AS232" s="2">
        <v>13</v>
      </c>
      <c r="AT232" s="2">
        <v>28</v>
      </c>
      <c r="AU232" s="2">
        <v>15</v>
      </c>
      <c r="AV232" s="2">
        <v>43</v>
      </c>
      <c r="AW232" s="2">
        <v>154</v>
      </c>
      <c r="AX232" s="2">
        <v>155</v>
      </c>
      <c r="AY232" s="2">
        <v>309</v>
      </c>
    </row>
    <row r="233" spans="1:51" x14ac:dyDescent="0.2">
      <c r="A233" s="3">
        <v>90020029</v>
      </c>
      <c r="B233" s="3" t="s">
        <v>37</v>
      </c>
      <c r="C233" s="3" t="s">
        <v>5</v>
      </c>
      <c r="D233" s="3">
        <v>1</v>
      </c>
      <c r="E233" s="3">
        <v>1</v>
      </c>
      <c r="F233" s="3">
        <v>2</v>
      </c>
      <c r="G233" s="3">
        <v>3</v>
      </c>
      <c r="H233" s="3">
        <v>2</v>
      </c>
      <c r="I233" s="3">
        <v>5</v>
      </c>
      <c r="J233" s="3">
        <v>0</v>
      </c>
      <c r="K233" s="3">
        <v>4</v>
      </c>
      <c r="L233" s="3">
        <v>4</v>
      </c>
      <c r="M233" s="3">
        <v>4</v>
      </c>
      <c r="N233" s="3">
        <v>7</v>
      </c>
      <c r="O233" s="3">
        <v>11</v>
      </c>
      <c r="P233" s="3">
        <v>0</v>
      </c>
      <c r="Q233" s="3">
        <v>1</v>
      </c>
      <c r="R233" s="3">
        <v>1</v>
      </c>
      <c r="S233" s="3">
        <v>0</v>
      </c>
      <c r="T233" s="3">
        <v>4</v>
      </c>
      <c r="U233" s="3">
        <v>4</v>
      </c>
      <c r="V233" s="3">
        <v>0</v>
      </c>
      <c r="W233" s="3">
        <v>0</v>
      </c>
      <c r="X233" s="3">
        <v>0</v>
      </c>
      <c r="Y233" s="3">
        <v>1</v>
      </c>
      <c r="Z233" s="3">
        <v>1</v>
      </c>
      <c r="AA233" s="3">
        <v>2</v>
      </c>
      <c r="AB233" s="3">
        <v>1</v>
      </c>
      <c r="AC233" s="3">
        <v>0</v>
      </c>
      <c r="AD233" s="3">
        <v>1</v>
      </c>
      <c r="AE233" s="3">
        <v>0</v>
      </c>
      <c r="AF233" s="3">
        <v>0</v>
      </c>
      <c r="AG233" s="3">
        <v>0</v>
      </c>
      <c r="AH233" s="3">
        <v>2</v>
      </c>
      <c r="AI233" s="3">
        <v>6</v>
      </c>
      <c r="AJ233" s="3">
        <v>8</v>
      </c>
      <c r="AK233" s="3">
        <v>0</v>
      </c>
      <c r="AL233" s="3">
        <v>0</v>
      </c>
      <c r="AM233" s="3">
        <v>0</v>
      </c>
      <c r="AN233" s="3">
        <v>1</v>
      </c>
      <c r="AO233" s="3">
        <v>0</v>
      </c>
      <c r="AP233" s="3">
        <v>1</v>
      </c>
      <c r="AQ233" s="3">
        <v>1</v>
      </c>
      <c r="AR233" s="3">
        <v>0</v>
      </c>
      <c r="AS233" s="3">
        <v>1</v>
      </c>
      <c r="AT233" s="3">
        <v>2</v>
      </c>
      <c r="AU233" s="3">
        <v>0</v>
      </c>
      <c r="AV233" s="3">
        <v>2</v>
      </c>
      <c r="AW233" s="3">
        <v>8</v>
      </c>
      <c r="AX233" s="3">
        <v>13</v>
      </c>
      <c r="AY233" s="3">
        <v>21</v>
      </c>
    </row>
    <row r="234" spans="1:51" x14ac:dyDescent="0.2">
      <c r="A234" s="3">
        <v>90020029</v>
      </c>
      <c r="B234" s="3" t="s">
        <v>37</v>
      </c>
      <c r="C234" s="3" t="s">
        <v>6</v>
      </c>
      <c r="D234" s="3">
        <v>2</v>
      </c>
      <c r="E234" s="3">
        <v>0</v>
      </c>
      <c r="F234" s="3">
        <v>2</v>
      </c>
      <c r="G234" s="3">
        <v>1</v>
      </c>
      <c r="H234" s="3">
        <v>1</v>
      </c>
      <c r="I234" s="3">
        <v>2</v>
      </c>
      <c r="J234" s="3">
        <v>4</v>
      </c>
      <c r="K234" s="3">
        <v>1</v>
      </c>
      <c r="L234" s="3">
        <v>5</v>
      </c>
      <c r="M234" s="3">
        <v>7</v>
      </c>
      <c r="N234" s="3">
        <v>2</v>
      </c>
      <c r="O234" s="3">
        <v>9</v>
      </c>
      <c r="P234" s="3">
        <v>1</v>
      </c>
      <c r="Q234" s="3">
        <v>2</v>
      </c>
      <c r="R234" s="3">
        <v>3</v>
      </c>
      <c r="S234" s="3">
        <v>2</v>
      </c>
      <c r="T234" s="3">
        <v>0</v>
      </c>
      <c r="U234" s="3">
        <v>2</v>
      </c>
      <c r="V234" s="3">
        <v>0</v>
      </c>
      <c r="W234" s="3">
        <v>2</v>
      </c>
      <c r="X234" s="3">
        <v>2</v>
      </c>
      <c r="Y234" s="3">
        <v>0</v>
      </c>
      <c r="Z234" s="3">
        <v>0</v>
      </c>
      <c r="AA234" s="3">
        <v>0</v>
      </c>
      <c r="AB234" s="3">
        <v>0</v>
      </c>
      <c r="AC234" s="3">
        <v>3</v>
      </c>
      <c r="AD234" s="3">
        <v>3</v>
      </c>
      <c r="AE234" s="3">
        <v>1</v>
      </c>
      <c r="AF234" s="3">
        <v>1</v>
      </c>
      <c r="AG234" s="3">
        <v>2</v>
      </c>
      <c r="AH234" s="3">
        <v>4</v>
      </c>
      <c r="AI234" s="3">
        <v>8</v>
      </c>
      <c r="AJ234" s="3">
        <v>12</v>
      </c>
      <c r="AK234" s="3">
        <v>1</v>
      </c>
      <c r="AL234" s="3">
        <v>1</v>
      </c>
      <c r="AM234" s="3">
        <v>2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1</v>
      </c>
      <c r="AU234" s="3">
        <v>1</v>
      </c>
      <c r="AV234" s="3">
        <v>2</v>
      </c>
      <c r="AW234" s="3">
        <v>12</v>
      </c>
      <c r="AX234" s="3">
        <v>11</v>
      </c>
      <c r="AY234" s="3">
        <v>23</v>
      </c>
    </row>
    <row r="235" spans="1:51" x14ac:dyDescent="0.2">
      <c r="A235" s="3">
        <v>90020029</v>
      </c>
      <c r="B235" s="3" t="s">
        <v>37</v>
      </c>
      <c r="C235" s="3" t="s">
        <v>7</v>
      </c>
      <c r="D235" s="3">
        <v>3</v>
      </c>
      <c r="E235" s="3">
        <v>7</v>
      </c>
      <c r="F235" s="3">
        <v>10</v>
      </c>
      <c r="G235" s="3">
        <v>8</v>
      </c>
      <c r="H235" s="3">
        <v>9</v>
      </c>
      <c r="I235" s="3">
        <v>17</v>
      </c>
      <c r="J235" s="3">
        <v>14</v>
      </c>
      <c r="K235" s="3">
        <v>7</v>
      </c>
      <c r="L235" s="3">
        <v>21</v>
      </c>
      <c r="M235" s="3">
        <v>25</v>
      </c>
      <c r="N235" s="3">
        <v>23</v>
      </c>
      <c r="O235" s="3">
        <v>48</v>
      </c>
      <c r="P235" s="3">
        <v>11</v>
      </c>
      <c r="Q235" s="3">
        <v>11</v>
      </c>
      <c r="R235" s="3">
        <v>22</v>
      </c>
      <c r="S235" s="3">
        <v>13</v>
      </c>
      <c r="T235" s="3">
        <v>10</v>
      </c>
      <c r="U235" s="3">
        <v>23</v>
      </c>
      <c r="V235" s="3">
        <v>14</v>
      </c>
      <c r="W235" s="3">
        <v>13</v>
      </c>
      <c r="X235" s="3">
        <v>27</v>
      </c>
      <c r="Y235" s="3">
        <v>13</v>
      </c>
      <c r="Z235" s="3">
        <v>16</v>
      </c>
      <c r="AA235" s="3">
        <v>29</v>
      </c>
      <c r="AB235" s="3">
        <v>7</v>
      </c>
      <c r="AC235" s="3">
        <v>18</v>
      </c>
      <c r="AD235" s="3">
        <v>25</v>
      </c>
      <c r="AE235" s="3">
        <v>13</v>
      </c>
      <c r="AF235" s="3">
        <v>12</v>
      </c>
      <c r="AG235" s="3">
        <v>25</v>
      </c>
      <c r="AH235" s="3">
        <v>71</v>
      </c>
      <c r="AI235" s="3">
        <v>80</v>
      </c>
      <c r="AJ235" s="3">
        <v>151</v>
      </c>
      <c r="AK235" s="3">
        <v>9</v>
      </c>
      <c r="AL235" s="3">
        <v>7</v>
      </c>
      <c r="AM235" s="3">
        <v>16</v>
      </c>
      <c r="AN235" s="3">
        <v>5</v>
      </c>
      <c r="AO235" s="3">
        <v>2</v>
      </c>
      <c r="AP235" s="3">
        <v>7</v>
      </c>
      <c r="AQ235" s="3">
        <v>8</v>
      </c>
      <c r="AR235" s="3">
        <v>2</v>
      </c>
      <c r="AS235" s="3">
        <v>10</v>
      </c>
      <c r="AT235" s="3">
        <v>22</v>
      </c>
      <c r="AU235" s="3">
        <v>11</v>
      </c>
      <c r="AV235" s="3">
        <v>33</v>
      </c>
      <c r="AW235" s="3">
        <v>118</v>
      </c>
      <c r="AX235" s="3">
        <v>114</v>
      </c>
      <c r="AY235" s="3">
        <v>232</v>
      </c>
    </row>
    <row r="236" spans="1:51" x14ac:dyDescent="0.2">
      <c r="A236" s="3">
        <v>90020029</v>
      </c>
      <c r="B236" s="3" t="s">
        <v>37</v>
      </c>
      <c r="C236" s="3" t="s">
        <v>8</v>
      </c>
      <c r="D236" s="3">
        <v>0</v>
      </c>
      <c r="E236" s="3">
        <v>2</v>
      </c>
      <c r="F236" s="3">
        <v>2</v>
      </c>
      <c r="G236" s="3">
        <v>0</v>
      </c>
      <c r="H236" s="3">
        <v>1</v>
      </c>
      <c r="I236" s="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3</v>
      </c>
      <c r="O236" s="3">
        <v>3</v>
      </c>
      <c r="P236" s="3">
        <v>0</v>
      </c>
      <c r="Q236" s="3">
        <v>1</v>
      </c>
      <c r="R236" s="3">
        <v>1</v>
      </c>
      <c r="S236" s="3">
        <v>0</v>
      </c>
      <c r="T236" s="3">
        <v>0</v>
      </c>
      <c r="U236" s="3">
        <v>0</v>
      </c>
      <c r="V236" s="3">
        <v>1</v>
      </c>
      <c r="W236" s="3">
        <v>0</v>
      </c>
      <c r="X236" s="3">
        <v>1</v>
      </c>
      <c r="Y236" s="3">
        <v>0</v>
      </c>
      <c r="Z236" s="3">
        <v>1</v>
      </c>
      <c r="AA236" s="3">
        <v>1</v>
      </c>
      <c r="AB236" s="3">
        <v>2</v>
      </c>
      <c r="AC236" s="3">
        <v>0</v>
      </c>
      <c r="AD236" s="3">
        <v>2</v>
      </c>
      <c r="AE236" s="3">
        <v>2</v>
      </c>
      <c r="AF236" s="3">
        <v>0</v>
      </c>
      <c r="AG236" s="3">
        <v>2</v>
      </c>
      <c r="AH236" s="3">
        <v>5</v>
      </c>
      <c r="AI236" s="3">
        <v>2</v>
      </c>
      <c r="AJ236" s="3">
        <v>7</v>
      </c>
      <c r="AK236" s="3">
        <v>1</v>
      </c>
      <c r="AL236" s="3">
        <v>0</v>
      </c>
      <c r="AM236" s="3">
        <v>1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1</v>
      </c>
      <c r="AU236" s="3">
        <v>0</v>
      </c>
      <c r="AV236" s="3">
        <v>1</v>
      </c>
      <c r="AW236" s="3">
        <v>6</v>
      </c>
      <c r="AX236" s="3">
        <v>5</v>
      </c>
      <c r="AY236" s="3">
        <v>11</v>
      </c>
    </row>
    <row r="237" spans="1:51" x14ac:dyDescent="0.2">
      <c r="A237" s="3">
        <v>90020029</v>
      </c>
      <c r="B237" s="3" t="s">
        <v>37</v>
      </c>
      <c r="C237" s="3" t="s">
        <v>9</v>
      </c>
      <c r="D237" s="3">
        <v>0</v>
      </c>
      <c r="E237" s="3">
        <v>2</v>
      </c>
      <c r="F237" s="3">
        <v>2</v>
      </c>
      <c r="G237" s="3">
        <v>1</v>
      </c>
      <c r="H237" s="3">
        <v>0</v>
      </c>
      <c r="I237" s="3">
        <v>1</v>
      </c>
      <c r="J237" s="3">
        <v>0</v>
      </c>
      <c r="K237" s="3">
        <v>0</v>
      </c>
      <c r="L237" s="3">
        <v>0</v>
      </c>
      <c r="M237" s="3">
        <v>1</v>
      </c>
      <c r="N237" s="3">
        <v>2</v>
      </c>
      <c r="O237" s="3">
        <v>3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1</v>
      </c>
      <c r="W237" s="3">
        <v>1</v>
      </c>
      <c r="X237" s="3">
        <v>2</v>
      </c>
      <c r="Y237" s="3">
        <v>0</v>
      </c>
      <c r="Z237" s="3">
        <v>2</v>
      </c>
      <c r="AA237" s="3">
        <v>2</v>
      </c>
      <c r="AB237" s="3">
        <v>1</v>
      </c>
      <c r="AC237" s="3">
        <v>0</v>
      </c>
      <c r="AD237" s="3">
        <v>1</v>
      </c>
      <c r="AE237" s="3">
        <v>2</v>
      </c>
      <c r="AF237" s="3">
        <v>1</v>
      </c>
      <c r="AG237" s="3">
        <v>3</v>
      </c>
      <c r="AH237" s="3">
        <v>4</v>
      </c>
      <c r="AI237" s="3">
        <v>4</v>
      </c>
      <c r="AJ237" s="3">
        <v>8</v>
      </c>
      <c r="AK237" s="3">
        <v>0</v>
      </c>
      <c r="AL237" s="3">
        <v>1</v>
      </c>
      <c r="AM237" s="3">
        <v>1</v>
      </c>
      <c r="AN237" s="3">
        <v>2</v>
      </c>
      <c r="AO237" s="3">
        <v>0</v>
      </c>
      <c r="AP237" s="3">
        <v>2</v>
      </c>
      <c r="AQ237" s="3">
        <v>0</v>
      </c>
      <c r="AR237" s="3">
        <v>1</v>
      </c>
      <c r="AS237" s="3">
        <v>1</v>
      </c>
      <c r="AT237" s="3">
        <v>2</v>
      </c>
      <c r="AU237" s="3">
        <v>2</v>
      </c>
      <c r="AV237" s="3">
        <v>4</v>
      </c>
      <c r="AW237" s="3">
        <v>7</v>
      </c>
      <c r="AX237" s="3">
        <v>8</v>
      </c>
      <c r="AY237" s="3">
        <v>15</v>
      </c>
    </row>
    <row r="238" spans="1:51" x14ac:dyDescent="0.2">
      <c r="A238" s="3">
        <v>90020029</v>
      </c>
      <c r="B238" s="3" t="s">
        <v>37</v>
      </c>
      <c r="C238" s="3" t="s">
        <v>10</v>
      </c>
      <c r="D238" s="3">
        <v>0</v>
      </c>
      <c r="E238" s="3">
        <v>1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1</v>
      </c>
      <c r="O238" s="3">
        <v>1</v>
      </c>
      <c r="P238" s="3">
        <v>1</v>
      </c>
      <c r="Q238" s="3">
        <v>1</v>
      </c>
      <c r="R238" s="3">
        <v>2</v>
      </c>
      <c r="S238" s="3">
        <v>0</v>
      </c>
      <c r="T238" s="3">
        <v>0</v>
      </c>
      <c r="U238" s="3">
        <v>0</v>
      </c>
      <c r="V238" s="3">
        <v>1</v>
      </c>
      <c r="W238" s="3">
        <v>1</v>
      </c>
      <c r="X238" s="3">
        <v>2</v>
      </c>
      <c r="Y238" s="3">
        <v>1</v>
      </c>
      <c r="Z238" s="3">
        <v>0</v>
      </c>
      <c r="AA238" s="3">
        <v>1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3</v>
      </c>
      <c r="AI238" s="3">
        <v>2</v>
      </c>
      <c r="AJ238" s="3">
        <v>5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1</v>
      </c>
      <c r="AS238" s="3">
        <v>1</v>
      </c>
      <c r="AT238" s="3">
        <v>0</v>
      </c>
      <c r="AU238" s="3">
        <v>1</v>
      </c>
      <c r="AV238" s="3">
        <v>1</v>
      </c>
      <c r="AW238" s="3">
        <v>3</v>
      </c>
      <c r="AX238" s="3">
        <v>4</v>
      </c>
      <c r="AY238" s="3">
        <v>7</v>
      </c>
    </row>
    <row r="239" spans="1:51" x14ac:dyDescent="0.2">
      <c r="A239" s="3">
        <v>90020029</v>
      </c>
      <c r="B239" s="3" t="s">
        <v>37</v>
      </c>
      <c r="C239" s="3" t="s">
        <v>11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</row>
    <row r="240" spans="1:51" x14ac:dyDescent="0.2">
      <c r="A240" s="3">
        <v>90020029</v>
      </c>
      <c r="B240" s="3" t="s">
        <v>37</v>
      </c>
      <c r="C240" s="3" t="s">
        <v>12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</row>
    <row r="241" spans="1:51" x14ac:dyDescent="0.2">
      <c r="A241" s="2">
        <v>90020030</v>
      </c>
      <c r="B241" s="2" t="s">
        <v>38</v>
      </c>
      <c r="C241" s="2" t="s">
        <v>4</v>
      </c>
      <c r="D241" s="2">
        <v>0</v>
      </c>
      <c r="E241" s="2">
        <v>0</v>
      </c>
      <c r="F241" s="2">
        <v>0</v>
      </c>
      <c r="G241" s="2">
        <v>11</v>
      </c>
      <c r="H241" s="2">
        <v>13</v>
      </c>
      <c r="I241" s="2">
        <v>24</v>
      </c>
      <c r="J241" s="2">
        <v>13</v>
      </c>
      <c r="K241" s="2">
        <v>12</v>
      </c>
      <c r="L241" s="2">
        <v>25</v>
      </c>
      <c r="M241" s="2">
        <v>24</v>
      </c>
      <c r="N241" s="2">
        <v>25</v>
      </c>
      <c r="O241" s="2">
        <v>49</v>
      </c>
      <c r="P241" s="2">
        <v>21</v>
      </c>
      <c r="Q241" s="2">
        <v>10</v>
      </c>
      <c r="R241" s="2">
        <v>31</v>
      </c>
      <c r="S241" s="2">
        <v>8</v>
      </c>
      <c r="T241" s="2">
        <v>11</v>
      </c>
      <c r="U241" s="2">
        <v>19</v>
      </c>
      <c r="V241" s="2">
        <v>19</v>
      </c>
      <c r="W241" s="2">
        <v>19</v>
      </c>
      <c r="X241" s="2">
        <v>38</v>
      </c>
      <c r="Y241" s="2">
        <v>26</v>
      </c>
      <c r="Z241" s="2">
        <v>26</v>
      </c>
      <c r="AA241" s="2">
        <v>52</v>
      </c>
      <c r="AB241" s="2">
        <v>14</v>
      </c>
      <c r="AC241" s="2">
        <v>21</v>
      </c>
      <c r="AD241" s="2">
        <v>35</v>
      </c>
      <c r="AE241" s="2">
        <v>16</v>
      </c>
      <c r="AF241" s="2">
        <v>16</v>
      </c>
      <c r="AG241" s="2">
        <v>32</v>
      </c>
      <c r="AH241" s="2">
        <v>104</v>
      </c>
      <c r="AI241" s="2">
        <v>103</v>
      </c>
      <c r="AJ241" s="2">
        <v>207</v>
      </c>
      <c r="AK241" s="2">
        <v>17</v>
      </c>
      <c r="AL241" s="2">
        <v>9</v>
      </c>
      <c r="AM241" s="2">
        <v>26</v>
      </c>
      <c r="AN241" s="2">
        <v>7</v>
      </c>
      <c r="AO241" s="2">
        <v>9</v>
      </c>
      <c r="AP241" s="2">
        <v>16</v>
      </c>
      <c r="AQ241" s="2">
        <v>12</v>
      </c>
      <c r="AR241" s="2">
        <v>9</v>
      </c>
      <c r="AS241" s="2">
        <v>21</v>
      </c>
      <c r="AT241" s="2">
        <v>36</v>
      </c>
      <c r="AU241" s="2">
        <v>27</v>
      </c>
      <c r="AV241" s="2">
        <v>63</v>
      </c>
      <c r="AW241" s="2">
        <v>164</v>
      </c>
      <c r="AX241" s="2">
        <v>155</v>
      </c>
      <c r="AY241" s="2">
        <v>319</v>
      </c>
    </row>
    <row r="242" spans="1:51" x14ac:dyDescent="0.2">
      <c r="A242" s="3">
        <v>90020030</v>
      </c>
      <c r="B242" s="3" t="s">
        <v>38</v>
      </c>
      <c r="C242" s="3" t="s">
        <v>5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1</v>
      </c>
      <c r="K242" s="3">
        <v>3</v>
      </c>
      <c r="L242" s="3">
        <v>4</v>
      </c>
      <c r="M242" s="3">
        <v>1</v>
      </c>
      <c r="N242" s="3">
        <v>3</v>
      </c>
      <c r="O242" s="3">
        <v>4</v>
      </c>
      <c r="P242" s="3">
        <v>1</v>
      </c>
      <c r="Q242" s="3">
        <v>0</v>
      </c>
      <c r="R242" s="3">
        <v>1</v>
      </c>
      <c r="S242" s="3">
        <v>2</v>
      </c>
      <c r="T242" s="3">
        <v>1</v>
      </c>
      <c r="U242" s="3">
        <v>3</v>
      </c>
      <c r="V242" s="3">
        <v>0</v>
      </c>
      <c r="W242" s="3">
        <v>2</v>
      </c>
      <c r="X242" s="3">
        <v>2</v>
      </c>
      <c r="Y242" s="3">
        <v>0</v>
      </c>
      <c r="Z242" s="3">
        <v>1</v>
      </c>
      <c r="AA242" s="3">
        <v>1</v>
      </c>
      <c r="AB242" s="3">
        <v>0</v>
      </c>
      <c r="AC242" s="3">
        <v>3</v>
      </c>
      <c r="AD242" s="3">
        <v>3</v>
      </c>
      <c r="AE242" s="3">
        <v>1</v>
      </c>
      <c r="AF242" s="3">
        <v>2</v>
      </c>
      <c r="AG242" s="3">
        <v>3</v>
      </c>
      <c r="AH242" s="3">
        <v>4</v>
      </c>
      <c r="AI242" s="3">
        <v>9</v>
      </c>
      <c r="AJ242" s="3">
        <v>13</v>
      </c>
      <c r="AK242" s="3">
        <v>2</v>
      </c>
      <c r="AL242" s="3">
        <v>1</v>
      </c>
      <c r="AM242" s="3">
        <v>3</v>
      </c>
      <c r="AN242" s="3">
        <v>1</v>
      </c>
      <c r="AO242" s="3">
        <v>1</v>
      </c>
      <c r="AP242" s="3">
        <v>2</v>
      </c>
      <c r="AQ242" s="3">
        <v>0</v>
      </c>
      <c r="AR242" s="3">
        <v>0</v>
      </c>
      <c r="AS242" s="3">
        <v>0</v>
      </c>
      <c r="AT242" s="3">
        <v>3</v>
      </c>
      <c r="AU242" s="3">
        <v>2</v>
      </c>
      <c r="AV242" s="3">
        <v>5</v>
      </c>
      <c r="AW242" s="3">
        <v>8</v>
      </c>
      <c r="AX242" s="3">
        <v>14</v>
      </c>
      <c r="AY242" s="3">
        <v>22</v>
      </c>
    </row>
    <row r="243" spans="1:51" x14ac:dyDescent="0.2">
      <c r="A243" s="3">
        <v>90020030</v>
      </c>
      <c r="B243" s="3" t="s">
        <v>38</v>
      </c>
      <c r="C243" s="3" t="s">
        <v>6</v>
      </c>
      <c r="D243" s="3">
        <v>0</v>
      </c>
      <c r="E243" s="3">
        <v>0</v>
      </c>
      <c r="F243" s="3">
        <v>0</v>
      </c>
      <c r="G243" s="3">
        <v>0</v>
      </c>
      <c r="H243" s="3">
        <v>2</v>
      </c>
      <c r="I243" s="3">
        <v>2</v>
      </c>
      <c r="J243" s="3">
        <v>2</v>
      </c>
      <c r="K243" s="3">
        <v>2</v>
      </c>
      <c r="L243" s="3">
        <v>4</v>
      </c>
      <c r="M243" s="3">
        <v>2</v>
      </c>
      <c r="N243" s="3">
        <v>4</v>
      </c>
      <c r="O243" s="3">
        <v>6</v>
      </c>
      <c r="P243" s="3">
        <v>4</v>
      </c>
      <c r="Q243" s="3">
        <v>1</v>
      </c>
      <c r="R243" s="3">
        <v>5</v>
      </c>
      <c r="S243" s="3">
        <v>1</v>
      </c>
      <c r="T243" s="3">
        <v>0</v>
      </c>
      <c r="U243" s="3">
        <v>1</v>
      </c>
      <c r="V243" s="3">
        <v>1</v>
      </c>
      <c r="W243" s="3">
        <v>3</v>
      </c>
      <c r="X243" s="3">
        <v>4</v>
      </c>
      <c r="Y243" s="3">
        <v>2</v>
      </c>
      <c r="Z243" s="3">
        <v>3</v>
      </c>
      <c r="AA243" s="3">
        <v>5</v>
      </c>
      <c r="AB243" s="3">
        <v>1</v>
      </c>
      <c r="AC243" s="3">
        <v>5</v>
      </c>
      <c r="AD243" s="3">
        <v>6</v>
      </c>
      <c r="AE243" s="3">
        <v>0</v>
      </c>
      <c r="AF243" s="3">
        <v>2</v>
      </c>
      <c r="AG243" s="3">
        <v>2</v>
      </c>
      <c r="AH243" s="3">
        <v>9</v>
      </c>
      <c r="AI243" s="3">
        <v>14</v>
      </c>
      <c r="AJ243" s="3">
        <v>23</v>
      </c>
      <c r="AK243" s="3">
        <v>1</v>
      </c>
      <c r="AL243" s="3">
        <v>2</v>
      </c>
      <c r="AM243" s="3">
        <v>3</v>
      </c>
      <c r="AN243" s="3">
        <v>1</v>
      </c>
      <c r="AO243" s="3">
        <v>1</v>
      </c>
      <c r="AP243" s="3">
        <v>2</v>
      </c>
      <c r="AQ243" s="3">
        <v>0</v>
      </c>
      <c r="AR243" s="3">
        <v>2</v>
      </c>
      <c r="AS243" s="3">
        <v>2</v>
      </c>
      <c r="AT243" s="3">
        <v>2</v>
      </c>
      <c r="AU243" s="3">
        <v>5</v>
      </c>
      <c r="AV243" s="3">
        <v>7</v>
      </c>
      <c r="AW243" s="3">
        <v>13</v>
      </c>
      <c r="AX243" s="3">
        <v>23</v>
      </c>
      <c r="AY243" s="3">
        <v>36</v>
      </c>
    </row>
    <row r="244" spans="1:51" x14ac:dyDescent="0.2">
      <c r="A244" s="3">
        <v>90020030</v>
      </c>
      <c r="B244" s="3" t="s">
        <v>38</v>
      </c>
      <c r="C244" s="3" t="s">
        <v>7</v>
      </c>
      <c r="D244" s="3">
        <v>0</v>
      </c>
      <c r="E244" s="3">
        <v>0</v>
      </c>
      <c r="F244" s="3">
        <v>0</v>
      </c>
      <c r="G244" s="3">
        <v>9</v>
      </c>
      <c r="H244" s="3">
        <v>11</v>
      </c>
      <c r="I244" s="3">
        <v>20</v>
      </c>
      <c r="J244" s="3">
        <v>9</v>
      </c>
      <c r="K244" s="3">
        <v>7</v>
      </c>
      <c r="L244" s="3">
        <v>16</v>
      </c>
      <c r="M244" s="3">
        <v>18</v>
      </c>
      <c r="N244" s="3">
        <v>18</v>
      </c>
      <c r="O244" s="3">
        <v>36</v>
      </c>
      <c r="P244" s="3">
        <v>11</v>
      </c>
      <c r="Q244" s="3">
        <v>9</v>
      </c>
      <c r="R244" s="3">
        <v>20</v>
      </c>
      <c r="S244" s="3">
        <v>4</v>
      </c>
      <c r="T244" s="3">
        <v>9</v>
      </c>
      <c r="U244" s="3">
        <v>13</v>
      </c>
      <c r="V244" s="3">
        <v>13</v>
      </c>
      <c r="W244" s="3">
        <v>10</v>
      </c>
      <c r="X244" s="3">
        <v>23</v>
      </c>
      <c r="Y244" s="3">
        <v>14</v>
      </c>
      <c r="Z244" s="3">
        <v>19</v>
      </c>
      <c r="AA244" s="3">
        <v>33</v>
      </c>
      <c r="AB244" s="3">
        <v>10</v>
      </c>
      <c r="AC244" s="3">
        <v>10</v>
      </c>
      <c r="AD244" s="3">
        <v>20</v>
      </c>
      <c r="AE244" s="3">
        <v>13</v>
      </c>
      <c r="AF244" s="3">
        <v>12</v>
      </c>
      <c r="AG244" s="3">
        <v>25</v>
      </c>
      <c r="AH244" s="3">
        <v>65</v>
      </c>
      <c r="AI244" s="3">
        <v>69</v>
      </c>
      <c r="AJ244" s="3">
        <v>134</v>
      </c>
      <c r="AK244" s="3">
        <v>11</v>
      </c>
      <c r="AL244" s="3">
        <v>5</v>
      </c>
      <c r="AM244" s="3">
        <v>16</v>
      </c>
      <c r="AN244" s="3">
        <v>4</v>
      </c>
      <c r="AO244" s="3">
        <v>3</v>
      </c>
      <c r="AP244" s="3">
        <v>7</v>
      </c>
      <c r="AQ244" s="3">
        <v>9</v>
      </c>
      <c r="AR244" s="3">
        <v>5</v>
      </c>
      <c r="AS244" s="3">
        <v>14</v>
      </c>
      <c r="AT244" s="3">
        <v>24</v>
      </c>
      <c r="AU244" s="3">
        <v>13</v>
      </c>
      <c r="AV244" s="3">
        <v>37</v>
      </c>
      <c r="AW244" s="3">
        <v>107</v>
      </c>
      <c r="AX244" s="3">
        <v>100</v>
      </c>
      <c r="AY244" s="3">
        <v>207</v>
      </c>
    </row>
    <row r="245" spans="1:51" x14ac:dyDescent="0.2">
      <c r="A245" s="3">
        <v>90020030</v>
      </c>
      <c r="B245" s="3" t="s">
        <v>38</v>
      </c>
      <c r="C245" s="3" t="s">
        <v>8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1</v>
      </c>
      <c r="K245" s="3">
        <v>0</v>
      </c>
      <c r="L245" s="3">
        <v>1</v>
      </c>
      <c r="M245" s="3">
        <v>1</v>
      </c>
      <c r="N245" s="3">
        <v>0</v>
      </c>
      <c r="O245" s="3">
        <v>1</v>
      </c>
      <c r="P245" s="3">
        <v>1</v>
      </c>
      <c r="Q245" s="3">
        <v>0</v>
      </c>
      <c r="R245" s="3">
        <v>1</v>
      </c>
      <c r="S245" s="3">
        <v>0</v>
      </c>
      <c r="T245" s="3">
        <v>1</v>
      </c>
      <c r="U245" s="3">
        <v>1</v>
      </c>
      <c r="V245" s="3">
        <v>0</v>
      </c>
      <c r="W245" s="3">
        <v>1</v>
      </c>
      <c r="X245" s="3">
        <v>1</v>
      </c>
      <c r="Y245" s="3">
        <v>5</v>
      </c>
      <c r="Z245" s="3">
        <v>0</v>
      </c>
      <c r="AA245" s="3">
        <v>5</v>
      </c>
      <c r="AB245" s="3">
        <v>1</v>
      </c>
      <c r="AC245" s="3">
        <v>1</v>
      </c>
      <c r="AD245" s="3">
        <v>2</v>
      </c>
      <c r="AE245" s="3">
        <v>1</v>
      </c>
      <c r="AF245" s="3">
        <v>0</v>
      </c>
      <c r="AG245" s="3">
        <v>1</v>
      </c>
      <c r="AH245" s="3">
        <v>8</v>
      </c>
      <c r="AI245" s="3">
        <v>3</v>
      </c>
      <c r="AJ245" s="3">
        <v>11</v>
      </c>
      <c r="AK245" s="3">
        <v>0</v>
      </c>
      <c r="AL245" s="3">
        <v>0</v>
      </c>
      <c r="AM245" s="3">
        <v>0</v>
      </c>
      <c r="AN245" s="3">
        <v>0</v>
      </c>
      <c r="AO245" s="3">
        <v>1</v>
      </c>
      <c r="AP245" s="3">
        <v>1</v>
      </c>
      <c r="AQ245" s="3">
        <v>0</v>
      </c>
      <c r="AR245" s="3">
        <v>0</v>
      </c>
      <c r="AS245" s="3">
        <v>0</v>
      </c>
      <c r="AT245" s="3">
        <v>0</v>
      </c>
      <c r="AU245" s="3">
        <v>1</v>
      </c>
      <c r="AV245" s="3">
        <v>1</v>
      </c>
      <c r="AW245" s="3">
        <v>9</v>
      </c>
      <c r="AX245" s="3">
        <v>4</v>
      </c>
      <c r="AY245" s="3">
        <v>13</v>
      </c>
    </row>
    <row r="246" spans="1:51" x14ac:dyDescent="0.2">
      <c r="A246" s="3">
        <v>90020030</v>
      </c>
      <c r="B246" s="3" t="s">
        <v>38</v>
      </c>
      <c r="C246" s="3" t="s">
        <v>9</v>
      </c>
      <c r="D246" s="3">
        <v>0</v>
      </c>
      <c r="E246" s="3">
        <v>0</v>
      </c>
      <c r="F246" s="3">
        <v>0</v>
      </c>
      <c r="G246" s="3">
        <v>1</v>
      </c>
      <c r="H246" s="3">
        <v>0</v>
      </c>
      <c r="I246" s="3">
        <v>1</v>
      </c>
      <c r="J246" s="3">
        <v>0</v>
      </c>
      <c r="K246" s="3">
        <v>0</v>
      </c>
      <c r="L246" s="3">
        <v>0</v>
      </c>
      <c r="M246" s="3">
        <v>1</v>
      </c>
      <c r="N246" s="3">
        <v>0</v>
      </c>
      <c r="O246" s="3">
        <v>1</v>
      </c>
      <c r="P246" s="3">
        <v>2</v>
      </c>
      <c r="Q246" s="3">
        <v>0</v>
      </c>
      <c r="R246" s="3">
        <v>2</v>
      </c>
      <c r="S246" s="3">
        <v>0</v>
      </c>
      <c r="T246" s="3">
        <v>0</v>
      </c>
      <c r="U246" s="3">
        <v>0</v>
      </c>
      <c r="V246" s="3">
        <v>4</v>
      </c>
      <c r="W246" s="3">
        <v>1</v>
      </c>
      <c r="X246" s="3">
        <v>5</v>
      </c>
      <c r="Y246" s="3">
        <v>5</v>
      </c>
      <c r="Z246" s="3">
        <v>3</v>
      </c>
      <c r="AA246" s="3">
        <v>8</v>
      </c>
      <c r="AB246" s="3">
        <v>1</v>
      </c>
      <c r="AC246" s="3">
        <v>2</v>
      </c>
      <c r="AD246" s="3">
        <v>3</v>
      </c>
      <c r="AE246" s="3">
        <v>1</v>
      </c>
      <c r="AF246" s="3">
        <v>0</v>
      </c>
      <c r="AG246" s="3">
        <v>1</v>
      </c>
      <c r="AH246" s="3">
        <v>13</v>
      </c>
      <c r="AI246" s="3">
        <v>6</v>
      </c>
      <c r="AJ246" s="3">
        <v>19</v>
      </c>
      <c r="AK246" s="3">
        <v>2</v>
      </c>
      <c r="AL246" s="3">
        <v>1</v>
      </c>
      <c r="AM246" s="3">
        <v>3</v>
      </c>
      <c r="AN246" s="3">
        <v>1</v>
      </c>
      <c r="AO246" s="3">
        <v>2</v>
      </c>
      <c r="AP246" s="3">
        <v>3</v>
      </c>
      <c r="AQ246" s="3">
        <v>2</v>
      </c>
      <c r="AR246" s="3">
        <v>2</v>
      </c>
      <c r="AS246" s="3">
        <v>4</v>
      </c>
      <c r="AT246" s="3">
        <v>5</v>
      </c>
      <c r="AU246" s="3">
        <v>5</v>
      </c>
      <c r="AV246" s="3">
        <v>10</v>
      </c>
      <c r="AW246" s="3">
        <v>19</v>
      </c>
      <c r="AX246" s="3">
        <v>11</v>
      </c>
      <c r="AY246" s="3">
        <v>30</v>
      </c>
    </row>
    <row r="247" spans="1:51" x14ac:dyDescent="0.2">
      <c r="A247" s="3">
        <v>90020030</v>
      </c>
      <c r="B247" s="3" t="s">
        <v>38</v>
      </c>
      <c r="C247" s="3" t="s">
        <v>10</v>
      </c>
      <c r="D247" s="3">
        <v>0</v>
      </c>
      <c r="E247" s="3">
        <v>0</v>
      </c>
      <c r="F247" s="3">
        <v>0</v>
      </c>
      <c r="G247" s="3">
        <v>1</v>
      </c>
      <c r="H247" s="3">
        <v>0</v>
      </c>
      <c r="I247" s="3">
        <v>1</v>
      </c>
      <c r="J247" s="3">
        <v>0</v>
      </c>
      <c r="K247" s="3">
        <v>0</v>
      </c>
      <c r="L247" s="3">
        <v>0</v>
      </c>
      <c r="M247" s="3">
        <v>1</v>
      </c>
      <c r="N247" s="3">
        <v>0</v>
      </c>
      <c r="O247" s="3">
        <v>1</v>
      </c>
      <c r="P247" s="3">
        <v>2</v>
      </c>
      <c r="Q247" s="3">
        <v>0</v>
      </c>
      <c r="R247" s="3">
        <v>2</v>
      </c>
      <c r="S247" s="3">
        <v>1</v>
      </c>
      <c r="T247" s="3">
        <v>0</v>
      </c>
      <c r="U247" s="3">
        <v>1</v>
      </c>
      <c r="V247" s="3">
        <v>1</v>
      </c>
      <c r="W247" s="3">
        <v>2</v>
      </c>
      <c r="X247" s="3">
        <v>3</v>
      </c>
      <c r="Y247" s="3">
        <v>0</v>
      </c>
      <c r="Z247" s="3">
        <v>0</v>
      </c>
      <c r="AA247" s="3">
        <v>0</v>
      </c>
      <c r="AB247" s="3">
        <v>1</v>
      </c>
      <c r="AC247" s="3">
        <v>0</v>
      </c>
      <c r="AD247" s="3">
        <v>1</v>
      </c>
      <c r="AE247" s="3">
        <v>0</v>
      </c>
      <c r="AF247" s="3">
        <v>0</v>
      </c>
      <c r="AG247" s="3">
        <v>0</v>
      </c>
      <c r="AH247" s="3">
        <v>5</v>
      </c>
      <c r="AI247" s="3">
        <v>2</v>
      </c>
      <c r="AJ247" s="3">
        <v>7</v>
      </c>
      <c r="AK247" s="3">
        <v>1</v>
      </c>
      <c r="AL247" s="3">
        <v>0</v>
      </c>
      <c r="AM247" s="3">
        <v>1</v>
      </c>
      <c r="AN247" s="3">
        <v>0</v>
      </c>
      <c r="AO247" s="3">
        <v>1</v>
      </c>
      <c r="AP247" s="3">
        <v>1</v>
      </c>
      <c r="AQ247" s="3">
        <v>1</v>
      </c>
      <c r="AR247" s="3">
        <v>0</v>
      </c>
      <c r="AS247" s="3">
        <v>1</v>
      </c>
      <c r="AT247" s="3">
        <v>2</v>
      </c>
      <c r="AU247" s="3">
        <v>1</v>
      </c>
      <c r="AV247" s="3">
        <v>3</v>
      </c>
      <c r="AW247" s="3">
        <v>8</v>
      </c>
      <c r="AX247" s="3">
        <v>3</v>
      </c>
      <c r="AY247" s="3">
        <v>11</v>
      </c>
    </row>
    <row r="248" spans="1:51" x14ac:dyDescent="0.2">
      <c r="A248" s="3">
        <v>90020030</v>
      </c>
      <c r="B248" s="3" t="s">
        <v>38</v>
      </c>
      <c r="C248" s="3" t="s">
        <v>11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</row>
    <row r="249" spans="1:51" x14ac:dyDescent="0.2">
      <c r="A249" s="3">
        <v>90020030</v>
      </c>
      <c r="B249" s="3" t="s">
        <v>38</v>
      </c>
      <c r="C249" s="3" t="s">
        <v>12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</row>
    <row r="250" spans="1:51" x14ac:dyDescent="0.2">
      <c r="A250" s="2">
        <v>90020031</v>
      </c>
      <c r="B250" s="2" t="s">
        <v>39</v>
      </c>
      <c r="C250" s="2" t="s">
        <v>4</v>
      </c>
      <c r="D250" s="2">
        <v>3</v>
      </c>
      <c r="E250" s="2">
        <v>2</v>
      </c>
      <c r="F250" s="2">
        <v>5</v>
      </c>
      <c r="G250" s="2">
        <v>2</v>
      </c>
      <c r="H250" s="2">
        <v>6</v>
      </c>
      <c r="I250" s="2">
        <v>8</v>
      </c>
      <c r="J250" s="2">
        <v>4</v>
      </c>
      <c r="K250" s="2">
        <v>6</v>
      </c>
      <c r="L250" s="2">
        <v>10</v>
      </c>
      <c r="M250" s="2">
        <v>9</v>
      </c>
      <c r="N250" s="2">
        <v>14</v>
      </c>
      <c r="O250" s="2">
        <v>23</v>
      </c>
      <c r="P250" s="2">
        <v>7</v>
      </c>
      <c r="Q250" s="2">
        <v>6</v>
      </c>
      <c r="R250" s="2">
        <v>13</v>
      </c>
      <c r="S250" s="2">
        <v>10</v>
      </c>
      <c r="T250" s="2">
        <v>8</v>
      </c>
      <c r="U250" s="2">
        <v>18</v>
      </c>
      <c r="V250" s="2">
        <v>8</v>
      </c>
      <c r="W250" s="2">
        <v>10</v>
      </c>
      <c r="X250" s="2">
        <v>18</v>
      </c>
      <c r="Y250" s="2">
        <v>7</v>
      </c>
      <c r="Z250" s="2">
        <v>11</v>
      </c>
      <c r="AA250" s="2">
        <v>18</v>
      </c>
      <c r="AB250" s="2">
        <v>4</v>
      </c>
      <c r="AC250" s="2">
        <v>9</v>
      </c>
      <c r="AD250" s="2">
        <v>13</v>
      </c>
      <c r="AE250" s="2">
        <v>9</v>
      </c>
      <c r="AF250" s="2">
        <v>10</v>
      </c>
      <c r="AG250" s="2">
        <v>19</v>
      </c>
      <c r="AH250" s="2">
        <v>45</v>
      </c>
      <c r="AI250" s="2">
        <v>54</v>
      </c>
      <c r="AJ250" s="2">
        <v>99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54</v>
      </c>
      <c r="AX250" s="2">
        <v>68</v>
      </c>
      <c r="AY250" s="2">
        <v>122</v>
      </c>
    </row>
    <row r="251" spans="1:51" x14ac:dyDescent="0.2">
      <c r="A251" s="3">
        <v>90020031</v>
      </c>
      <c r="B251" s="3" t="s">
        <v>39</v>
      </c>
      <c r="C251" s="3" t="s">
        <v>5</v>
      </c>
      <c r="D251" s="3">
        <v>1</v>
      </c>
      <c r="E251" s="3">
        <v>0</v>
      </c>
      <c r="F251" s="3">
        <v>1</v>
      </c>
      <c r="G251" s="3">
        <v>1</v>
      </c>
      <c r="H251" s="3">
        <v>3</v>
      </c>
      <c r="I251" s="3">
        <v>4</v>
      </c>
      <c r="J251" s="3">
        <v>0</v>
      </c>
      <c r="K251" s="3">
        <v>1</v>
      </c>
      <c r="L251" s="3">
        <v>1</v>
      </c>
      <c r="M251" s="3">
        <v>2</v>
      </c>
      <c r="N251" s="3">
        <v>4</v>
      </c>
      <c r="O251" s="3">
        <v>6</v>
      </c>
      <c r="P251" s="3">
        <v>0</v>
      </c>
      <c r="Q251" s="3">
        <v>1</v>
      </c>
      <c r="R251" s="3">
        <v>1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1</v>
      </c>
      <c r="AA251" s="3">
        <v>1</v>
      </c>
      <c r="AB251" s="3">
        <v>0</v>
      </c>
      <c r="AC251" s="3">
        <v>0</v>
      </c>
      <c r="AD251" s="3">
        <v>0</v>
      </c>
      <c r="AE251" s="3">
        <v>1</v>
      </c>
      <c r="AF251" s="3">
        <v>0</v>
      </c>
      <c r="AG251" s="3">
        <v>1</v>
      </c>
      <c r="AH251" s="3">
        <v>1</v>
      </c>
      <c r="AI251" s="3">
        <v>2</v>
      </c>
      <c r="AJ251" s="3">
        <v>3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3</v>
      </c>
      <c r="AX251" s="3">
        <v>6</v>
      </c>
      <c r="AY251" s="3">
        <v>9</v>
      </c>
    </row>
    <row r="252" spans="1:51" x14ac:dyDescent="0.2">
      <c r="A252" s="3">
        <v>90020031</v>
      </c>
      <c r="B252" s="3" t="s">
        <v>39</v>
      </c>
      <c r="C252" s="3" t="s">
        <v>6</v>
      </c>
      <c r="D252" s="3">
        <v>0</v>
      </c>
      <c r="E252" s="3">
        <v>0</v>
      </c>
      <c r="F252" s="3">
        <v>0</v>
      </c>
      <c r="G252" s="3">
        <v>1</v>
      </c>
      <c r="H252" s="3">
        <v>0</v>
      </c>
      <c r="I252" s="3">
        <v>1</v>
      </c>
      <c r="J252" s="3">
        <v>0</v>
      </c>
      <c r="K252" s="3">
        <v>1</v>
      </c>
      <c r="L252" s="3">
        <v>1</v>
      </c>
      <c r="M252" s="3">
        <v>1</v>
      </c>
      <c r="N252" s="3">
        <v>1</v>
      </c>
      <c r="O252" s="3">
        <v>2</v>
      </c>
      <c r="P252" s="3">
        <v>1</v>
      </c>
      <c r="Q252" s="3">
        <v>1</v>
      </c>
      <c r="R252" s="3">
        <v>2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2</v>
      </c>
      <c r="AA252" s="3">
        <v>2</v>
      </c>
      <c r="AB252" s="3">
        <v>0</v>
      </c>
      <c r="AC252" s="3">
        <v>3</v>
      </c>
      <c r="AD252" s="3">
        <v>3</v>
      </c>
      <c r="AE252" s="3">
        <v>0</v>
      </c>
      <c r="AF252" s="3">
        <v>0</v>
      </c>
      <c r="AG252" s="3">
        <v>0</v>
      </c>
      <c r="AH252" s="3">
        <v>1</v>
      </c>
      <c r="AI252" s="3">
        <v>6</v>
      </c>
      <c r="AJ252" s="3">
        <v>7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2</v>
      </c>
      <c r="AX252" s="3">
        <v>7</v>
      </c>
      <c r="AY252" s="3">
        <v>9</v>
      </c>
    </row>
    <row r="253" spans="1:51" x14ac:dyDescent="0.2">
      <c r="A253" s="3">
        <v>90020031</v>
      </c>
      <c r="B253" s="3" t="s">
        <v>39</v>
      </c>
      <c r="C253" s="3" t="s">
        <v>7</v>
      </c>
      <c r="D253" s="3">
        <v>1</v>
      </c>
      <c r="E253" s="3">
        <v>2</v>
      </c>
      <c r="F253" s="3">
        <v>3</v>
      </c>
      <c r="G253" s="3">
        <v>0</v>
      </c>
      <c r="H253" s="3">
        <v>2</v>
      </c>
      <c r="I253" s="3">
        <v>2</v>
      </c>
      <c r="J253" s="3">
        <v>4</v>
      </c>
      <c r="K253" s="3">
        <v>4</v>
      </c>
      <c r="L253" s="3">
        <v>8</v>
      </c>
      <c r="M253" s="3">
        <v>5</v>
      </c>
      <c r="N253" s="3">
        <v>8</v>
      </c>
      <c r="O253" s="3">
        <v>13</v>
      </c>
      <c r="P253" s="3">
        <v>6</v>
      </c>
      <c r="Q253" s="3">
        <v>4</v>
      </c>
      <c r="R253" s="3">
        <v>10</v>
      </c>
      <c r="S253" s="3">
        <v>7</v>
      </c>
      <c r="T253" s="3">
        <v>8</v>
      </c>
      <c r="U253" s="3">
        <v>15</v>
      </c>
      <c r="V253" s="3">
        <v>5</v>
      </c>
      <c r="W253" s="3">
        <v>9</v>
      </c>
      <c r="X253" s="3">
        <v>14</v>
      </c>
      <c r="Y253" s="3">
        <v>5</v>
      </c>
      <c r="Z253" s="3">
        <v>7</v>
      </c>
      <c r="AA253" s="3">
        <v>12</v>
      </c>
      <c r="AB253" s="3">
        <v>2</v>
      </c>
      <c r="AC253" s="3">
        <v>6</v>
      </c>
      <c r="AD253" s="3">
        <v>8</v>
      </c>
      <c r="AE253" s="3">
        <v>5</v>
      </c>
      <c r="AF253" s="3">
        <v>9</v>
      </c>
      <c r="AG253" s="3">
        <v>14</v>
      </c>
      <c r="AH253" s="3">
        <v>30</v>
      </c>
      <c r="AI253" s="3">
        <v>43</v>
      </c>
      <c r="AJ253" s="3">
        <v>73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35</v>
      </c>
      <c r="AX253" s="3">
        <v>51</v>
      </c>
      <c r="AY253" s="3">
        <v>86</v>
      </c>
    </row>
    <row r="254" spans="1:51" x14ac:dyDescent="0.2">
      <c r="A254" s="3">
        <v>90020031</v>
      </c>
      <c r="B254" s="3" t="s">
        <v>39</v>
      </c>
      <c r="C254" s="3" t="s">
        <v>8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1</v>
      </c>
      <c r="W254" s="3">
        <v>0</v>
      </c>
      <c r="X254" s="3">
        <v>1</v>
      </c>
      <c r="Y254" s="3">
        <v>0</v>
      </c>
      <c r="Z254" s="3">
        <v>1</v>
      </c>
      <c r="AA254" s="3">
        <v>1</v>
      </c>
      <c r="AB254" s="3">
        <v>0</v>
      </c>
      <c r="AC254" s="3">
        <v>0</v>
      </c>
      <c r="AD254" s="3">
        <v>0</v>
      </c>
      <c r="AE254" s="3">
        <v>2</v>
      </c>
      <c r="AF254" s="3">
        <v>1</v>
      </c>
      <c r="AG254" s="3">
        <v>3</v>
      </c>
      <c r="AH254" s="3">
        <v>3</v>
      </c>
      <c r="AI254" s="3">
        <v>2</v>
      </c>
      <c r="AJ254" s="3">
        <v>5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3</v>
      </c>
      <c r="AX254" s="3">
        <v>2</v>
      </c>
      <c r="AY254" s="3">
        <v>5</v>
      </c>
    </row>
    <row r="255" spans="1:51" x14ac:dyDescent="0.2">
      <c r="A255" s="3">
        <v>90020031</v>
      </c>
      <c r="B255" s="3" t="s">
        <v>39</v>
      </c>
      <c r="C255" s="3" t="s">
        <v>9</v>
      </c>
      <c r="D255" s="3">
        <v>0</v>
      </c>
      <c r="E255" s="3">
        <v>0</v>
      </c>
      <c r="F255" s="3">
        <v>0</v>
      </c>
      <c r="G255" s="3">
        <v>0</v>
      </c>
      <c r="H255" s="3">
        <v>1</v>
      </c>
      <c r="I255" s="3">
        <v>1</v>
      </c>
      <c r="J255" s="3">
        <v>0</v>
      </c>
      <c r="K255" s="3">
        <v>0</v>
      </c>
      <c r="L255" s="3">
        <v>0</v>
      </c>
      <c r="M255" s="3">
        <v>0</v>
      </c>
      <c r="N255" s="3">
        <v>1</v>
      </c>
      <c r="O255" s="3">
        <v>1</v>
      </c>
      <c r="P255" s="3">
        <v>0</v>
      </c>
      <c r="Q255" s="3">
        <v>0</v>
      </c>
      <c r="R255" s="3">
        <v>0</v>
      </c>
      <c r="S255" s="3">
        <v>1</v>
      </c>
      <c r="T255" s="3">
        <v>0</v>
      </c>
      <c r="U255" s="3">
        <v>1</v>
      </c>
      <c r="V255" s="3">
        <v>1</v>
      </c>
      <c r="W255" s="3">
        <v>0</v>
      </c>
      <c r="X255" s="3">
        <v>1</v>
      </c>
      <c r="Y255" s="3">
        <v>1</v>
      </c>
      <c r="Z255" s="3">
        <v>0</v>
      </c>
      <c r="AA255" s="3">
        <v>1</v>
      </c>
      <c r="AB255" s="3">
        <v>2</v>
      </c>
      <c r="AC255" s="3">
        <v>0</v>
      </c>
      <c r="AD255" s="3">
        <v>2</v>
      </c>
      <c r="AE255" s="3">
        <v>0</v>
      </c>
      <c r="AF255" s="3">
        <v>0</v>
      </c>
      <c r="AG255" s="3">
        <v>0</v>
      </c>
      <c r="AH255" s="3">
        <v>5</v>
      </c>
      <c r="AI255" s="3">
        <v>0</v>
      </c>
      <c r="AJ255" s="3">
        <v>5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5</v>
      </c>
      <c r="AX255" s="3">
        <v>1</v>
      </c>
      <c r="AY255" s="3">
        <v>6</v>
      </c>
    </row>
    <row r="256" spans="1:51" x14ac:dyDescent="0.2">
      <c r="A256" s="3">
        <v>90020031</v>
      </c>
      <c r="B256" s="3" t="s">
        <v>39</v>
      </c>
      <c r="C256" s="3" t="s">
        <v>10</v>
      </c>
      <c r="D256" s="3">
        <v>1</v>
      </c>
      <c r="E256" s="3">
        <v>0</v>
      </c>
      <c r="F256" s="3">
        <v>1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1</v>
      </c>
      <c r="N256" s="3">
        <v>0</v>
      </c>
      <c r="O256" s="3">
        <v>1</v>
      </c>
      <c r="P256" s="3">
        <v>0</v>
      </c>
      <c r="Q256" s="3">
        <v>0</v>
      </c>
      <c r="R256" s="3">
        <v>0</v>
      </c>
      <c r="S256" s="3">
        <v>2</v>
      </c>
      <c r="T256" s="3">
        <v>0</v>
      </c>
      <c r="U256" s="3">
        <v>2</v>
      </c>
      <c r="V256" s="3">
        <v>1</v>
      </c>
      <c r="W256" s="3">
        <v>1</v>
      </c>
      <c r="X256" s="3">
        <v>2</v>
      </c>
      <c r="Y256" s="3">
        <v>1</v>
      </c>
      <c r="Z256" s="3">
        <v>0</v>
      </c>
      <c r="AA256" s="3">
        <v>1</v>
      </c>
      <c r="AB256" s="3">
        <v>0</v>
      </c>
      <c r="AC256" s="3">
        <v>0</v>
      </c>
      <c r="AD256" s="3">
        <v>0</v>
      </c>
      <c r="AE256" s="3">
        <v>1</v>
      </c>
      <c r="AF256" s="3">
        <v>0</v>
      </c>
      <c r="AG256" s="3">
        <v>1</v>
      </c>
      <c r="AH256" s="3">
        <v>5</v>
      </c>
      <c r="AI256" s="3">
        <v>1</v>
      </c>
      <c r="AJ256" s="3">
        <v>6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6</v>
      </c>
      <c r="AX256" s="3">
        <v>1</v>
      </c>
      <c r="AY256" s="3">
        <v>7</v>
      </c>
    </row>
    <row r="257" spans="1:51" x14ac:dyDescent="0.2">
      <c r="A257" s="3">
        <v>90020031</v>
      </c>
      <c r="B257" s="3" t="s">
        <v>39</v>
      </c>
      <c r="C257" s="3" t="s">
        <v>11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1:51" x14ac:dyDescent="0.2">
      <c r="A258" s="3">
        <v>90020031</v>
      </c>
      <c r="B258" s="3" t="s">
        <v>39</v>
      </c>
      <c r="C258" s="3" t="s">
        <v>12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</row>
    <row r="259" spans="1:51" x14ac:dyDescent="0.2">
      <c r="A259" s="2">
        <v>90020032</v>
      </c>
      <c r="B259" s="2" t="s">
        <v>40</v>
      </c>
      <c r="C259" s="2" t="s">
        <v>4</v>
      </c>
      <c r="D259" s="2">
        <v>0</v>
      </c>
      <c r="E259" s="2">
        <v>7</v>
      </c>
      <c r="F259" s="2">
        <v>7</v>
      </c>
      <c r="G259" s="2">
        <v>1</v>
      </c>
      <c r="H259" s="2">
        <v>4</v>
      </c>
      <c r="I259" s="2">
        <v>5</v>
      </c>
      <c r="J259" s="2">
        <v>3</v>
      </c>
      <c r="K259" s="2">
        <v>1</v>
      </c>
      <c r="L259" s="2">
        <v>4</v>
      </c>
      <c r="M259" s="2">
        <v>4</v>
      </c>
      <c r="N259" s="2">
        <v>12</v>
      </c>
      <c r="O259" s="2">
        <v>16</v>
      </c>
      <c r="P259" s="2">
        <v>9</v>
      </c>
      <c r="Q259" s="2">
        <v>5</v>
      </c>
      <c r="R259" s="2">
        <v>14</v>
      </c>
      <c r="S259" s="2">
        <v>6</v>
      </c>
      <c r="T259" s="2">
        <v>5</v>
      </c>
      <c r="U259" s="2">
        <v>11</v>
      </c>
      <c r="V259" s="2">
        <v>5</v>
      </c>
      <c r="W259" s="2">
        <v>8</v>
      </c>
      <c r="X259" s="2">
        <v>13</v>
      </c>
      <c r="Y259" s="2">
        <v>3</v>
      </c>
      <c r="Z259" s="2">
        <v>2</v>
      </c>
      <c r="AA259" s="2">
        <v>5</v>
      </c>
      <c r="AB259" s="2">
        <v>7</v>
      </c>
      <c r="AC259" s="2">
        <v>5</v>
      </c>
      <c r="AD259" s="2">
        <v>12</v>
      </c>
      <c r="AE259" s="2">
        <v>10</v>
      </c>
      <c r="AF259" s="2">
        <v>7</v>
      </c>
      <c r="AG259" s="2">
        <v>17</v>
      </c>
      <c r="AH259" s="2">
        <v>40</v>
      </c>
      <c r="AI259" s="2">
        <v>32</v>
      </c>
      <c r="AJ259" s="2">
        <v>72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44</v>
      </c>
      <c r="AX259" s="2">
        <v>44</v>
      </c>
      <c r="AY259" s="2">
        <v>88</v>
      </c>
    </row>
    <row r="260" spans="1:51" x14ac:dyDescent="0.2">
      <c r="A260" s="3">
        <v>90020032</v>
      </c>
      <c r="B260" s="3" t="s">
        <v>40</v>
      </c>
      <c r="C260" s="3" t="s">
        <v>5</v>
      </c>
      <c r="D260" s="3">
        <v>0</v>
      </c>
      <c r="E260" s="3">
        <v>1</v>
      </c>
      <c r="F260" s="3">
        <v>1</v>
      </c>
      <c r="G260" s="3">
        <v>0</v>
      </c>
      <c r="H260" s="3">
        <v>0</v>
      </c>
      <c r="I260" s="3">
        <v>0</v>
      </c>
      <c r="J260" s="3">
        <v>1</v>
      </c>
      <c r="K260" s="3">
        <v>0</v>
      </c>
      <c r="L260" s="3">
        <v>1</v>
      </c>
      <c r="M260" s="3">
        <v>1</v>
      </c>
      <c r="N260" s="3">
        <v>1</v>
      </c>
      <c r="O260" s="3">
        <v>2</v>
      </c>
      <c r="P260" s="3">
        <v>0</v>
      </c>
      <c r="Q260" s="3">
        <v>1</v>
      </c>
      <c r="R260" s="3">
        <v>1</v>
      </c>
      <c r="S260" s="3">
        <v>0</v>
      </c>
      <c r="T260" s="3">
        <v>0</v>
      </c>
      <c r="U260" s="3">
        <v>0</v>
      </c>
      <c r="V260" s="3">
        <v>1</v>
      </c>
      <c r="W260" s="3">
        <v>0</v>
      </c>
      <c r="X260" s="3">
        <v>1</v>
      </c>
      <c r="Y260" s="3">
        <v>0</v>
      </c>
      <c r="Z260" s="3">
        <v>1</v>
      </c>
      <c r="AA260" s="3">
        <v>1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1</v>
      </c>
      <c r="AI260" s="3">
        <v>2</v>
      </c>
      <c r="AJ260" s="3">
        <v>3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2</v>
      </c>
      <c r="AX260" s="3">
        <v>3</v>
      </c>
      <c r="AY260" s="3">
        <v>5</v>
      </c>
    </row>
    <row r="261" spans="1:51" x14ac:dyDescent="0.2">
      <c r="A261" s="3">
        <v>90020032</v>
      </c>
      <c r="B261" s="3" t="s">
        <v>40</v>
      </c>
      <c r="C261" s="3" t="s">
        <v>6</v>
      </c>
      <c r="D261" s="3">
        <v>0</v>
      </c>
      <c r="E261" s="3">
        <v>0</v>
      </c>
      <c r="F261" s="3">
        <v>0</v>
      </c>
      <c r="G261" s="3">
        <v>0</v>
      </c>
      <c r="H261" s="3">
        <v>1</v>
      </c>
      <c r="I261" s="3">
        <v>1</v>
      </c>
      <c r="J261" s="3">
        <v>0</v>
      </c>
      <c r="K261" s="3">
        <v>0</v>
      </c>
      <c r="L261" s="3">
        <v>0</v>
      </c>
      <c r="M261" s="3">
        <v>0</v>
      </c>
      <c r="N261" s="3">
        <v>1</v>
      </c>
      <c r="O261" s="3">
        <v>1</v>
      </c>
      <c r="P261" s="3">
        <v>2</v>
      </c>
      <c r="Q261" s="3">
        <v>2</v>
      </c>
      <c r="R261" s="3">
        <v>4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2</v>
      </c>
      <c r="Z261" s="3">
        <v>0</v>
      </c>
      <c r="AA261" s="3">
        <v>2</v>
      </c>
      <c r="AB261" s="3">
        <v>0</v>
      </c>
      <c r="AC261" s="3">
        <v>1</v>
      </c>
      <c r="AD261" s="3">
        <v>1</v>
      </c>
      <c r="AE261" s="3">
        <v>1</v>
      </c>
      <c r="AF261" s="3">
        <v>2</v>
      </c>
      <c r="AG261" s="3">
        <v>3</v>
      </c>
      <c r="AH261" s="3">
        <v>5</v>
      </c>
      <c r="AI261" s="3">
        <v>5</v>
      </c>
      <c r="AJ261" s="3">
        <v>10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5</v>
      </c>
      <c r="AX261" s="3">
        <v>6</v>
      </c>
      <c r="AY261" s="3">
        <v>11</v>
      </c>
    </row>
    <row r="262" spans="1:51" x14ac:dyDescent="0.2">
      <c r="A262" s="3">
        <v>90020032</v>
      </c>
      <c r="B262" s="3" t="s">
        <v>40</v>
      </c>
      <c r="C262" s="3" t="s">
        <v>7</v>
      </c>
      <c r="D262" s="3">
        <v>0</v>
      </c>
      <c r="E262" s="3">
        <v>4</v>
      </c>
      <c r="F262" s="3">
        <v>4</v>
      </c>
      <c r="G262" s="3">
        <v>1</v>
      </c>
      <c r="H262" s="3">
        <v>3</v>
      </c>
      <c r="I262" s="3">
        <v>4</v>
      </c>
      <c r="J262" s="3">
        <v>2</v>
      </c>
      <c r="K262" s="3">
        <v>1</v>
      </c>
      <c r="L262" s="3">
        <v>3</v>
      </c>
      <c r="M262" s="3">
        <v>3</v>
      </c>
      <c r="N262" s="3">
        <v>8</v>
      </c>
      <c r="O262" s="3">
        <v>11</v>
      </c>
      <c r="P262" s="3">
        <v>6</v>
      </c>
      <c r="Q262" s="3">
        <v>2</v>
      </c>
      <c r="R262" s="3">
        <v>8</v>
      </c>
      <c r="S262" s="3">
        <v>6</v>
      </c>
      <c r="T262" s="3">
        <v>5</v>
      </c>
      <c r="U262" s="3">
        <v>11</v>
      </c>
      <c r="V262" s="3">
        <v>3</v>
      </c>
      <c r="W262" s="3">
        <v>7</v>
      </c>
      <c r="X262" s="3">
        <v>10</v>
      </c>
      <c r="Y262" s="3">
        <v>1</v>
      </c>
      <c r="Z262" s="3">
        <v>1</v>
      </c>
      <c r="AA262" s="3">
        <v>2</v>
      </c>
      <c r="AB262" s="3">
        <v>6</v>
      </c>
      <c r="AC262" s="3">
        <v>2</v>
      </c>
      <c r="AD262" s="3">
        <v>8</v>
      </c>
      <c r="AE262" s="3">
        <v>8</v>
      </c>
      <c r="AF262" s="3">
        <v>4</v>
      </c>
      <c r="AG262" s="3">
        <v>12</v>
      </c>
      <c r="AH262" s="3">
        <v>30</v>
      </c>
      <c r="AI262" s="3">
        <v>21</v>
      </c>
      <c r="AJ262" s="3">
        <v>51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33</v>
      </c>
      <c r="AX262" s="3">
        <v>29</v>
      </c>
      <c r="AY262" s="3">
        <v>62</v>
      </c>
    </row>
    <row r="263" spans="1:51" x14ac:dyDescent="0.2">
      <c r="A263" s="3">
        <v>90020032</v>
      </c>
      <c r="B263" s="3" t="s">
        <v>40</v>
      </c>
      <c r="C263" s="3" t="s">
        <v>8</v>
      </c>
      <c r="D263" s="3">
        <v>0</v>
      </c>
      <c r="E263" s="3">
        <v>2</v>
      </c>
      <c r="F263" s="3">
        <v>2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2</v>
      </c>
      <c r="O263" s="3">
        <v>2</v>
      </c>
      <c r="P263" s="3">
        <v>1</v>
      </c>
      <c r="Q263" s="3">
        <v>0</v>
      </c>
      <c r="R263" s="3">
        <v>1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1</v>
      </c>
      <c r="AC263" s="3">
        <v>0</v>
      </c>
      <c r="AD263" s="3">
        <v>1</v>
      </c>
      <c r="AE263" s="3">
        <v>0</v>
      </c>
      <c r="AF263" s="3">
        <v>1</v>
      </c>
      <c r="AG263" s="3">
        <v>1</v>
      </c>
      <c r="AH263" s="3">
        <v>2</v>
      </c>
      <c r="AI263" s="3">
        <v>1</v>
      </c>
      <c r="AJ263" s="3">
        <v>3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2</v>
      </c>
      <c r="AX263" s="3">
        <v>3</v>
      </c>
      <c r="AY263" s="3">
        <v>5</v>
      </c>
    </row>
    <row r="264" spans="1:51" x14ac:dyDescent="0.2">
      <c r="A264" s="3">
        <v>90020032</v>
      </c>
      <c r="B264" s="3" t="s">
        <v>40</v>
      </c>
      <c r="C264" s="3" t="s">
        <v>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1</v>
      </c>
      <c r="W264" s="3">
        <v>1</v>
      </c>
      <c r="X264" s="3">
        <v>2</v>
      </c>
      <c r="Y264" s="3">
        <v>0</v>
      </c>
      <c r="Z264" s="3">
        <v>0</v>
      </c>
      <c r="AA264" s="3">
        <v>0</v>
      </c>
      <c r="AB264" s="3">
        <v>0</v>
      </c>
      <c r="AC264" s="3">
        <v>1</v>
      </c>
      <c r="AD264" s="3">
        <v>1</v>
      </c>
      <c r="AE264" s="3">
        <v>1</v>
      </c>
      <c r="AF264" s="3">
        <v>0</v>
      </c>
      <c r="AG264" s="3">
        <v>1</v>
      </c>
      <c r="AH264" s="3">
        <v>2</v>
      </c>
      <c r="AI264" s="3">
        <v>2</v>
      </c>
      <c r="AJ264" s="3">
        <v>4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2</v>
      </c>
      <c r="AX264" s="3">
        <v>2</v>
      </c>
      <c r="AY264" s="3">
        <v>4</v>
      </c>
    </row>
    <row r="265" spans="1:51" x14ac:dyDescent="0.2">
      <c r="A265" s="3">
        <v>90020032</v>
      </c>
      <c r="B265" s="3" t="s">
        <v>40</v>
      </c>
      <c r="C265" s="3" t="s">
        <v>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1</v>
      </c>
      <c r="AD265" s="3">
        <v>1</v>
      </c>
      <c r="AE265" s="3">
        <v>0</v>
      </c>
      <c r="AF265" s="3">
        <v>0</v>
      </c>
      <c r="AG265" s="3">
        <v>0</v>
      </c>
      <c r="AH265" s="3">
        <v>0</v>
      </c>
      <c r="AI265" s="3">
        <v>1</v>
      </c>
      <c r="AJ265" s="3">
        <v>1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1</v>
      </c>
      <c r="AY265" s="3">
        <v>1</v>
      </c>
    </row>
    <row r="266" spans="1:51" x14ac:dyDescent="0.2">
      <c r="A266" s="3">
        <v>90020032</v>
      </c>
      <c r="B266" s="3" t="s">
        <v>40</v>
      </c>
      <c r="C266" s="3" t="s">
        <v>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</row>
    <row r="267" spans="1:51" x14ac:dyDescent="0.2">
      <c r="A267" s="3">
        <v>90020032</v>
      </c>
      <c r="B267" s="3" t="s">
        <v>40</v>
      </c>
      <c r="C267" s="3" t="s">
        <v>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</row>
    <row r="268" spans="1:51" x14ac:dyDescent="0.2">
      <c r="A268" s="2">
        <v>90020033</v>
      </c>
      <c r="B268" s="2" t="s">
        <v>41</v>
      </c>
      <c r="C268" s="2" t="s">
        <v>4</v>
      </c>
      <c r="D268" s="2">
        <v>0</v>
      </c>
      <c r="E268" s="2">
        <v>0</v>
      </c>
      <c r="F268" s="2">
        <v>0</v>
      </c>
      <c r="G268" s="2">
        <v>20</v>
      </c>
      <c r="H268" s="2">
        <v>16</v>
      </c>
      <c r="I268" s="2">
        <v>36</v>
      </c>
      <c r="J268" s="2">
        <v>22</v>
      </c>
      <c r="K268" s="2">
        <v>14</v>
      </c>
      <c r="L268" s="2">
        <v>36</v>
      </c>
      <c r="M268" s="2">
        <v>42</v>
      </c>
      <c r="N268" s="2">
        <v>30</v>
      </c>
      <c r="O268" s="2">
        <v>72</v>
      </c>
      <c r="P268" s="2">
        <v>24</v>
      </c>
      <c r="Q268" s="2">
        <v>19</v>
      </c>
      <c r="R268" s="2">
        <v>43</v>
      </c>
      <c r="S268" s="2">
        <v>17</v>
      </c>
      <c r="T268" s="2">
        <v>16</v>
      </c>
      <c r="U268" s="2">
        <v>33</v>
      </c>
      <c r="V268" s="2">
        <v>18</v>
      </c>
      <c r="W268" s="2">
        <v>15</v>
      </c>
      <c r="X268" s="2">
        <v>33</v>
      </c>
      <c r="Y268" s="2">
        <v>19</v>
      </c>
      <c r="Z268" s="2">
        <v>18</v>
      </c>
      <c r="AA268" s="2">
        <v>37</v>
      </c>
      <c r="AB268" s="2">
        <v>20</v>
      </c>
      <c r="AC268" s="2">
        <v>19</v>
      </c>
      <c r="AD268" s="2">
        <v>39</v>
      </c>
      <c r="AE268" s="2">
        <v>17</v>
      </c>
      <c r="AF268" s="2">
        <v>14</v>
      </c>
      <c r="AG268" s="2">
        <v>31</v>
      </c>
      <c r="AH268" s="2">
        <v>115</v>
      </c>
      <c r="AI268" s="2">
        <v>101</v>
      </c>
      <c r="AJ268" s="2">
        <v>216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157</v>
      </c>
      <c r="AX268" s="2">
        <v>131</v>
      </c>
      <c r="AY268" s="2">
        <v>288</v>
      </c>
    </row>
    <row r="269" spans="1:51" x14ac:dyDescent="0.2">
      <c r="A269" s="3">
        <v>90020033</v>
      </c>
      <c r="B269" s="3" t="s">
        <v>41</v>
      </c>
      <c r="C269" s="3" t="s">
        <v>5</v>
      </c>
      <c r="D269" s="3">
        <v>0</v>
      </c>
      <c r="E269" s="3">
        <v>0</v>
      </c>
      <c r="F269" s="3">
        <v>0</v>
      </c>
      <c r="G269" s="3">
        <v>3</v>
      </c>
      <c r="H269" s="3">
        <v>7</v>
      </c>
      <c r="I269" s="3">
        <v>10</v>
      </c>
      <c r="J269" s="3">
        <v>0</v>
      </c>
      <c r="K269" s="3">
        <v>0</v>
      </c>
      <c r="L269" s="3">
        <v>0</v>
      </c>
      <c r="M269" s="3">
        <v>3</v>
      </c>
      <c r="N269" s="3">
        <v>7</v>
      </c>
      <c r="O269" s="3">
        <v>10</v>
      </c>
      <c r="P269" s="3">
        <v>4</v>
      </c>
      <c r="Q269" s="3">
        <v>3</v>
      </c>
      <c r="R269" s="3">
        <v>7</v>
      </c>
      <c r="S269" s="3">
        <v>2</v>
      </c>
      <c r="T269" s="3">
        <v>6</v>
      </c>
      <c r="U269" s="3">
        <v>8</v>
      </c>
      <c r="V269" s="3">
        <v>1</v>
      </c>
      <c r="W269" s="3">
        <v>1</v>
      </c>
      <c r="X269" s="3">
        <v>2</v>
      </c>
      <c r="Y269" s="3">
        <v>1</v>
      </c>
      <c r="Z269" s="3">
        <v>0</v>
      </c>
      <c r="AA269" s="3">
        <v>1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8</v>
      </c>
      <c r="AI269" s="3">
        <v>10</v>
      </c>
      <c r="AJ269" s="3">
        <v>18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11</v>
      </c>
      <c r="AX269" s="3">
        <v>17</v>
      </c>
      <c r="AY269" s="3">
        <v>28</v>
      </c>
    </row>
    <row r="270" spans="1:51" x14ac:dyDescent="0.2">
      <c r="A270" s="3">
        <v>90020033</v>
      </c>
      <c r="B270" s="3" t="s">
        <v>41</v>
      </c>
      <c r="C270" s="3" t="s">
        <v>6</v>
      </c>
      <c r="D270" s="3">
        <v>0</v>
      </c>
      <c r="E270" s="3">
        <v>0</v>
      </c>
      <c r="F270" s="3">
        <v>0</v>
      </c>
      <c r="G270" s="3">
        <v>2</v>
      </c>
      <c r="H270" s="3">
        <v>1</v>
      </c>
      <c r="I270" s="3">
        <v>3</v>
      </c>
      <c r="J270" s="3">
        <v>0</v>
      </c>
      <c r="K270" s="3">
        <v>0</v>
      </c>
      <c r="L270" s="3">
        <v>0</v>
      </c>
      <c r="M270" s="3">
        <v>2</v>
      </c>
      <c r="N270" s="3">
        <v>1</v>
      </c>
      <c r="O270" s="3">
        <v>3</v>
      </c>
      <c r="P270" s="3">
        <v>2</v>
      </c>
      <c r="Q270" s="3">
        <v>1</v>
      </c>
      <c r="R270" s="3">
        <v>3</v>
      </c>
      <c r="S270" s="3">
        <v>1</v>
      </c>
      <c r="T270" s="3">
        <v>2</v>
      </c>
      <c r="U270" s="3">
        <v>3</v>
      </c>
      <c r="V270" s="3">
        <v>2</v>
      </c>
      <c r="W270" s="3">
        <v>1</v>
      </c>
      <c r="X270" s="3">
        <v>3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5</v>
      </c>
      <c r="AI270" s="3">
        <v>4</v>
      </c>
      <c r="AJ270" s="3">
        <v>9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7</v>
      </c>
      <c r="AX270" s="3">
        <v>5</v>
      </c>
      <c r="AY270" s="3">
        <v>12</v>
      </c>
    </row>
    <row r="271" spans="1:51" x14ac:dyDescent="0.2">
      <c r="A271" s="3">
        <v>90020033</v>
      </c>
      <c r="B271" s="3" t="s">
        <v>41</v>
      </c>
      <c r="C271" s="3" t="s">
        <v>7</v>
      </c>
      <c r="D271" s="3">
        <v>0</v>
      </c>
      <c r="E271" s="3">
        <v>0</v>
      </c>
      <c r="F271" s="3">
        <v>0</v>
      </c>
      <c r="G271" s="3">
        <v>12</v>
      </c>
      <c r="H271" s="3">
        <v>7</v>
      </c>
      <c r="I271" s="3">
        <v>19</v>
      </c>
      <c r="J271" s="3">
        <v>16</v>
      </c>
      <c r="K271" s="3">
        <v>12</v>
      </c>
      <c r="L271" s="3">
        <v>28</v>
      </c>
      <c r="M271" s="3">
        <v>28</v>
      </c>
      <c r="N271" s="3">
        <v>19</v>
      </c>
      <c r="O271" s="3">
        <v>47</v>
      </c>
      <c r="P271" s="3">
        <v>9</v>
      </c>
      <c r="Q271" s="3">
        <v>9</v>
      </c>
      <c r="R271" s="3">
        <v>18</v>
      </c>
      <c r="S271" s="3">
        <v>9</v>
      </c>
      <c r="T271" s="3">
        <v>6</v>
      </c>
      <c r="U271" s="3">
        <v>15</v>
      </c>
      <c r="V271" s="3">
        <v>14</v>
      </c>
      <c r="W271" s="3">
        <v>13</v>
      </c>
      <c r="X271" s="3">
        <v>27</v>
      </c>
      <c r="Y271" s="3">
        <v>16</v>
      </c>
      <c r="Z271" s="3">
        <v>17</v>
      </c>
      <c r="AA271" s="3">
        <v>33</v>
      </c>
      <c r="AB271" s="3">
        <v>13</v>
      </c>
      <c r="AC271" s="3">
        <v>14</v>
      </c>
      <c r="AD271" s="3">
        <v>27</v>
      </c>
      <c r="AE271" s="3">
        <v>10</v>
      </c>
      <c r="AF271" s="3">
        <v>8</v>
      </c>
      <c r="AG271" s="3">
        <v>18</v>
      </c>
      <c r="AH271" s="3">
        <v>71</v>
      </c>
      <c r="AI271" s="3">
        <v>67</v>
      </c>
      <c r="AJ271" s="3">
        <v>138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99</v>
      </c>
      <c r="AX271" s="3">
        <v>86</v>
      </c>
      <c r="AY271" s="3">
        <v>185</v>
      </c>
    </row>
    <row r="272" spans="1:51" x14ac:dyDescent="0.2">
      <c r="A272" s="3">
        <v>90020033</v>
      </c>
      <c r="B272" s="3" t="s">
        <v>41</v>
      </c>
      <c r="C272" s="3" t="s">
        <v>8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1</v>
      </c>
      <c r="K272" s="3">
        <v>0</v>
      </c>
      <c r="L272" s="3">
        <v>1</v>
      </c>
      <c r="M272" s="3">
        <v>1</v>
      </c>
      <c r="N272" s="3">
        <v>0</v>
      </c>
      <c r="O272" s="3">
        <v>1</v>
      </c>
      <c r="P272" s="3">
        <v>2</v>
      </c>
      <c r="Q272" s="3">
        <v>2</v>
      </c>
      <c r="R272" s="3">
        <v>4</v>
      </c>
      <c r="S272" s="3">
        <v>3</v>
      </c>
      <c r="T272" s="3">
        <v>2</v>
      </c>
      <c r="U272" s="3">
        <v>5</v>
      </c>
      <c r="V272" s="3">
        <v>1</v>
      </c>
      <c r="W272" s="3">
        <v>0</v>
      </c>
      <c r="X272" s="3">
        <v>1</v>
      </c>
      <c r="Y272" s="3">
        <v>1</v>
      </c>
      <c r="Z272" s="3">
        <v>0</v>
      </c>
      <c r="AA272" s="3">
        <v>1</v>
      </c>
      <c r="AB272" s="3">
        <v>2</v>
      </c>
      <c r="AC272" s="3">
        <v>1</v>
      </c>
      <c r="AD272" s="3">
        <v>3</v>
      </c>
      <c r="AE272" s="3">
        <v>2</v>
      </c>
      <c r="AF272" s="3">
        <v>1</v>
      </c>
      <c r="AG272" s="3">
        <v>3</v>
      </c>
      <c r="AH272" s="3">
        <v>11</v>
      </c>
      <c r="AI272" s="3">
        <v>6</v>
      </c>
      <c r="AJ272" s="3">
        <v>17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12</v>
      </c>
      <c r="AX272" s="3">
        <v>6</v>
      </c>
      <c r="AY272" s="3">
        <v>18</v>
      </c>
    </row>
    <row r="273" spans="1:51" x14ac:dyDescent="0.2">
      <c r="A273" s="3">
        <v>90020033</v>
      </c>
      <c r="B273" s="3" t="s">
        <v>41</v>
      </c>
      <c r="C273" s="3" t="s">
        <v>9</v>
      </c>
      <c r="D273" s="3">
        <v>0</v>
      </c>
      <c r="E273" s="3">
        <v>0</v>
      </c>
      <c r="F273" s="3">
        <v>0</v>
      </c>
      <c r="G273" s="3">
        <v>1</v>
      </c>
      <c r="H273" s="3">
        <v>0</v>
      </c>
      <c r="I273" s="3">
        <v>1</v>
      </c>
      <c r="J273" s="3">
        <v>1</v>
      </c>
      <c r="K273" s="3">
        <v>1</v>
      </c>
      <c r="L273" s="3">
        <v>2</v>
      </c>
      <c r="M273" s="3">
        <v>2</v>
      </c>
      <c r="N273" s="3">
        <v>1</v>
      </c>
      <c r="O273" s="3">
        <v>3</v>
      </c>
      <c r="P273" s="3">
        <v>1</v>
      </c>
      <c r="Q273" s="3">
        <v>2</v>
      </c>
      <c r="R273" s="3">
        <v>3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1</v>
      </c>
      <c r="AA273" s="3">
        <v>1</v>
      </c>
      <c r="AB273" s="3">
        <v>4</v>
      </c>
      <c r="AC273" s="3">
        <v>3</v>
      </c>
      <c r="AD273" s="3">
        <v>7</v>
      </c>
      <c r="AE273" s="3">
        <v>5</v>
      </c>
      <c r="AF273" s="3">
        <v>3</v>
      </c>
      <c r="AG273" s="3">
        <v>8</v>
      </c>
      <c r="AH273" s="3">
        <v>10</v>
      </c>
      <c r="AI273" s="3">
        <v>9</v>
      </c>
      <c r="AJ273" s="3">
        <v>19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12</v>
      </c>
      <c r="AX273" s="3">
        <v>10</v>
      </c>
      <c r="AY273" s="3">
        <v>22</v>
      </c>
    </row>
    <row r="274" spans="1:51" x14ac:dyDescent="0.2">
      <c r="A274" s="3">
        <v>90020033</v>
      </c>
      <c r="B274" s="3" t="s">
        <v>41</v>
      </c>
      <c r="C274" s="3" t="s">
        <v>10</v>
      </c>
      <c r="D274" s="3">
        <v>0</v>
      </c>
      <c r="E274" s="3">
        <v>0</v>
      </c>
      <c r="F274" s="3">
        <v>0</v>
      </c>
      <c r="G274" s="3">
        <v>2</v>
      </c>
      <c r="H274" s="3">
        <v>1</v>
      </c>
      <c r="I274" s="3">
        <v>3</v>
      </c>
      <c r="J274" s="3">
        <v>4</v>
      </c>
      <c r="K274" s="3">
        <v>1</v>
      </c>
      <c r="L274" s="3">
        <v>5</v>
      </c>
      <c r="M274" s="3">
        <v>6</v>
      </c>
      <c r="N274" s="3">
        <v>2</v>
      </c>
      <c r="O274" s="3">
        <v>8</v>
      </c>
      <c r="P274" s="3">
        <v>6</v>
      </c>
      <c r="Q274" s="3">
        <v>2</v>
      </c>
      <c r="R274" s="3">
        <v>8</v>
      </c>
      <c r="S274" s="3">
        <v>2</v>
      </c>
      <c r="T274" s="3">
        <v>0</v>
      </c>
      <c r="U274" s="3">
        <v>2</v>
      </c>
      <c r="V274" s="3">
        <v>0</v>
      </c>
      <c r="W274" s="3">
        <v>0</v>
      </c>
      <c r="X274" s="3">
        <v>0</v>
      </c>
      <c r="Y274" s="3">
        <v>1</v>
      </c>
      <c r="Z274" s="3">
        <v>0</v>
      </c>
      <c r="AA274" s="3">
        <v>1</v>
      </c>
      <c r="AB274" s="3">
        <v>1</v>
      </c>
      <c r="AC274" s="3">
        <v>1</v>
      </c>
      <c r="AD274" s="3">
        <v>2</v>
      </c>
      <c r="AE274" s="3">
        <v>0</v>
      </c>
      <c r="AF274" s="3">
        <v>2</v>
      </c>
      <c r="AG274" s="3">
        <v>2</v>
      </c>
      <c r="AH274" s="3">
        <v>10</v>
      </c>
      <c r="AI274" s="3">
        <v>5</v>
      </c>
      <c r="AJ274" s="3">
        <v>15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16</v>
      </c>
      <c r="AX274" s="3">
        <v>7</v>
      </c>
      <c r="AY274" s="3">
        <v>23</v>
      </c>
    </row>
    <row r="275" spans="1:51" x14ac:dyDescent="0.2">
      <c r="A275" s="3">
        <v>90020033</v>
      </c>
      <c r="B275" s="3" t="s">
        <v>41</v>
      </c>
      <c r="C275" s="3" t="s">
        <v>11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</row>
    <row r="276" spans="1:51" x14ac:dyDescent="0.2">
      <c r="A276" s="3">
        <v>90020033</v>
      </c>
      <c r="B276" s="3" t="s">
        <v>41</v>
      </c>
      <c r="C276" s="3" t="s">
        <v>12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</row>
    <row r="277" spans="1:51" x14ac:dyDescent="0.2">
      <c r="A277" s="2">
        <v>90020034</v>
      </c>
      <c r="B277" s="2" t="s">
        <v>42</v>
      </c>
      <c r="C277" s="2" t="s">
        <v>4</v>
      </c>
      <c r="D277" s="2">
        <v>0</v>
      </c>
      <c r="E277" s="2">
        <v>0</v>
      </c>
      <c r="F277" s="2">
        <v>0</v>
      </c>
      <c r="G277" s="2">
        <v>3</v>
      </c>
      <c r="H277" s="2">
        <v>8</v>
      </c>
      <c r="I277" s="2">
        <v>11</v>
      </c>
      <c r="J277" s="2">
        <v>12</v>
      </c>
      <c r="K277" s="2">
        <v>8</v>
      </c>
      <c r="L277" s="2">
        <v>20</v>
      </c>
      <c r="M277" s="2">
        <v>15</v>
      </c>
      <c r="N277" s="2">
        <v>16</v>
      </c>
      <c r="O277" s="2">
        <v>31</v>
      </c>
      <c r="P277" s="2">
        <v>10</v>
      </c>
      <c r="Q277" s="2">
        <v>10</v>
      </c>
      <c r="R277" s="2">
        <v>20</v>
      </c>
      <c r="S277" s="2">
        <v>8</v>
      </c>
      <c r="T277" s="2">
        <v>8</v>
      </c>
      <c r="U277" s="2">
        <v>16</v>
      </c>
      <c r="V277" s="2">
        <v>10</v>
      </c>
      <c r="W277" s="2">
        <v>2</v>
      </c>
      <c r="X277" s="2">
        <v>12</v>
      </c>
      <c r="Y277" s="2">
        <v>14</v>
      </c>
      <c r="Z277" s="2">
        <v>10</v>
      </c>
      <c r="AA277" s="2">
        <v>24</v>
      </c>
      <c r="AB277" s="2">
        <v>5</v>
      </c>
      <c r="AC277" s="2">
        <v>8</v>
      </c>
      <c r="AD277" s="2">
        <v>13</v>
      </c>
      <c r="AE277" s="2">
        <v>11</v>
      </c>
      <c r="AF277" s="2">
        <v>8</v>
      </c>
      <c r="AG277" s="2">
        <v>19</v>
      </c>
      <c r="AH277" s="2">
        <v>58</v>
      </c>
      <c r="AI277" s="2">
        <v>46</v>
      </c>
      <c r="AJ277" s="2">
        <v>104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73</v>
      </c>
      <c r="AX277" s="2">
        <v>62</v>
      </c>
      <c r="AY277" s="2">
        <v>135</v>
      </c>
    </row>
    <row r="278" spans="1:51" x14ac:dyDescent="0.2">
      <c r="A278" s="3">
        <v>90020034</v>
      </c>
      <c r="B278" s="3" t="s">
        <v>42</v>
      </c>
      <c r="C278" s="3" t="s">
        <v>5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1</v>
      </c>
      <c r="Q278" s="3">
        <v>3</v>
      </c>
      <c r="R278" s="3">
        <v>4</v>
      </c>
      <c r="S278" s="3">
        <v>0</v>
      </c>
      <c r="T278" s="3">
        <v>0</v>
      </c>
      <c r="U278" s="3">
        <v>0</v>
      </c>
      <c r="V278" s="3">
        <v>4</v>
      </c>
      <c r="W278" s="3">
        <v>1</v>
      </c>
      <c r="X278" s="3">
        <v>5</v>
      </c>
      <c r="Y278" s="3">
        <v>1</v>
      </c>
      <c r="Z278" s="3">
        <v>0</v>
      </c>
      <c r="AA278" s="3">
        <v>1</v>
      </c>
      <c r="AB278" s="3">
        <v>1</v>
      </c>
      <c r="AC278" s="3">
        <v>0</v>
      </c>
      <c r="AD278" s="3">
        <v>1</v>
      </c>
      <c r="AE278" s="3">
        <v>0</v>
      </c>
      <c r="AF278" s="3">
        <v>1</v>
      </c>
      <c r="AG278" s="3">
        <v>1</v>
      </c>
      <c r="AH278" s="3">
        <v>7</v>
      </c>
      <c r="AI278" s="3">
        <v>5</v>
      </c>
      <c r="AJ278" s="3">
        <v>12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7</v>
      </c>
      <c r="AX278" s="3">
        <v>5</v>
      </c>
      <c r="AY278" s="3">
        <v>12</v>
      </c>
    </row>
    <row r="279" spans="1:51" x14ac:dyDescent="0.2">
      <c r="A279" s="3">
        <v>90020034</v>
      </c>
      <c r="B279" s="3" t="s">
        <v>42</v>
      </c>
      <c r="C279" s="3" t="s">
        <v>6</v>
      </c>
      <c r="D279" s="3">
        <v>0</v>
      </c>
      <c r="E279" s="3">
        <v>0</v>
      </c>
      <c r="F279" s="3">
        <v>0</v>
      </c>
      <c r="G279" s="3">
        <v>1</v>
      </c>
      <c r="H279" s="3">
        <v>0</v>
      </c>
      <c r="I279" s="3">
        <v>1</v>
      </c>
      <c r="J279" s="3">
        <v>1</v>
      </c>
      <c r="K279" s="3">
        <v>1</v>
      </c>
      <c r="L279" s="3">
        <v>2</v>
      </c>
      <c r="M279" s="3">
        <v>2</v>
      </c>
      <c r="N279" s="3">
        <v>1</v>
      </c>
      <c r="O279" s="3">
        <v>3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2</v>
      </c>
      <c r="Z279" s="3">
        <v>1</v>
      </c>
      <c r="AA279" s="3">
        <v>3</v>
      </c>
      <c r="AB279" s="3">
        <v>1</v>
      </c>
      <c r="AC279" s="3">
        <v>1</v>
      </c>
      <c r="AD279" s="3">
        <v>2</v>
      </c>
      <c r="AE279" s="3">
        <v>1</v>
      </c>
      <c r="AF279" s="3">
        <v>0</v>
      </c>
      <c r="AG279" s="3">
        <v>1</v>
      </c>
      <c r="AH279" s="3">
        <v>4</v>
      </c>
      <c r="AI279" s="3">
        <v>2</v>
      </c>
      <c r="AJ279" s="3">
        <v>6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6</v>
      </c>
      <c r="AX279" s="3">
        <v>3</v>
      </c>
      <c r="AY279" s="3">
        <v>9</v>
      </c>
    </row>
    <row r="280" spans="1:51" x14ac:dyDescent="0.2">
      <c r="A280" s="3">
        <v>90020034</v>
      </c>
      <c r="B280" s="3" t="s">
        <v>42</v>
      </c>
      <c r="C280" s="3" t="s">
        <v>7</v>
      </c>
      <c r="D280" s="3">
        <v>0</v>
      </c>
      <c r="E280" s="3">
        <v>0</v>
      </c>
      <c r="F280" s="3">
        <v>0</v>
      </c>
      <c r="G280" s="3">
        <v>2</v>
      </c>
      <c r="H280" s="3">
        <v>8</v>
      </c>
      <c r="I280" s="3">
        <v>10</v>
      </c>
      <c r="J280" s="3">
        <v>8</v>
      </c>
      <c r="K280" s="3">
        <v>7</v>
      </c>
      <c r="L280" s="3">
        <v>15</v>
      </c>
      <c r="M280" s="3">
        <v>10</v>
      </c>
      <c r="N280" s="3">
        <v>15</v>
      </c>
      <c r="O280" s="3">
        <v>25</v>
      </c>
      <c r="P280" s="3">
        <v>7</v>
      </c>
      <c r="Q280" s="3">
        <v>6</v>
      </c>
      <c r="R280" s="3">
        <v>13</v>
      </c>
      <c r="S280" s="3">
        <v>6</v>
      </c>
      <c r="T280" s="3">
        <v>6</v>
      </c>
      <c r="U280" s="3">
        <v>12</v>
      </c>
      <c r="V280" s="3">
        <v>4</v>
      </c>
      <c r="W280" s="3">
        <v>1</v>
      </c>
      <c r="X280" s="3">
        <v>5</v>
      </c>
      <c r="Y280" s="3">
        <v>7</v>
      </c>
      <c r="Z280" s="3">
        <v>9</v>
      </c>
      <c r="AA280" s="3">
        <v>16</v>
      </c>
      <c r="AB280" s="3">
        <v>2</v>
      </c>
      <c r="AC280" s="3">
        <v>6</v>
      </c>
      <c r="AD280" s="3">
        <v>8</v>
      </c>
      <c r="AE280" s="3">
        <v>9</v>
      </c>
      <c r="AF280" s="3">
        <v>6</v>
      </c>
      <c r="AG280" s="3">
        <v>15</v>
      </c>
      <c r="AH280" s="3">
        <v>35</v>
      </c>
      <c r="AI280" s="3">
        <v>34</v>
      </c>
      <c r="AJ280" s="3">
        <v>69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45</v>
      </c>
      <c r="AX280" s="3">
        <v>49</v>
      </c>
      <c r="AY280" s="3">
        <v>94</v>
      </c>
    </row>
    <row r="281" spans="1:51" x14ac:dyDescent="0.2">
      <c r="A281" s="3">
        <v>90020034</v>
      </c>
      <c r="B281" s="3" t="s">
        <v>42</v>
      </c>
      <c r="C281" s="3" t="s">
        <v>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1</v>
      </c>
      <c r="K281" s="3">
        <v>0</v>
      </c>
      <c r="L281" s="3">
        <v>1</v>
      </c>
      <c r="M281" s="3">
        <v>1</v>
      </c>
      <c r="N281" s="3">
        <v>0</v>
      </c>
      <c r="O281" s="3">
        <v>1</v>
      </c>
      <c r="P281" s="3">
        <v>1</v>
      </c>
      <c r="Q281" s="3">
        <v>0</v>
      </c>
      <c r="R281" s="3">
        <v>1</v>
      </c>
      <c r="S281" s="3">
        <v>0</v>
      </c>
      <c r="T281" s="3">
        <v>1</v>
      </c>
      <c r="U281" s="3">
        <v>1</v>
      </c>
      <c r="V281" s="3">
        <v>1</v>
      </c>
      <c r="W281" s="3">
        <v>0</v>
      </c>
      <c r="X281" s="3">
        <v>1</v>
      </c>
      <c r="Y281" s="3">
        <v>3</v>
      </c>
      <c r="Z281" s="3">
        <v>0</v>
      </c>
      <c r="AA281" s="3">
        <v>3</v>
      </c>
      <c r="AB281" s="3">
        <v>1</v>
      </c>
      <c r="AC281" s="3">
        <v>1</v>
      </c>
      <c r="AD281" s="3">
        <v>2</v>
      </c>
      <c r="AE281" s="3">
        <v>0</v>
      </c>
      <c r="AF281" s="3">
        <v>1</v>
      </c>
      <c r="AG281" s="3">
        <v>1</v>
      </c>
      <c r="AH281" s="3">
        <v>6</v>
      </c>
      <c r="AI281" s="3">
        <v>3</v>
      </c>
      <c r="AJ281" s="3">
        <v>9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7</v>
      </c>
      <c r="AX281" s="3">
        <v>3</v>
      </c>
      <c r="AY281" s="3">
        <v>10</v>
      </c>
    </row>
    <row r="282" spans="1:51" x14ac:dyDescent="0.2">
      <c r="A282" s="3">
        <v>90020034</v>
      </c>
      <c r="B282" s="3" t="s">
        <v>42</v>
      </c>
      <c r="C282" s="3" t="s">
        <v>9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1</v>
      </c>
      <c r="K282" s="3">
        <v>0</v>
      </c>
      <c r="L282" s="3">
        <v>1</v>
      </c>
      <c r="M282" s="3">
        <v>1</v>
      </c>
      <c r="N282" s="3">
        <v>0</v>
      </c>
      <c r="O282" s="3">
        <v>1</v>
      </c>
      <c r="P282" s="3">
        <v>0</v>
      </c>
      <c r="Q282" s="3">
        <v>0</v>
      </c>
      <c r="R282" s="3">
        <v>0</v>
      </c>
      <c r="S282" s="3">
        <v>2</v>
      </c>
      <c r="T282" s="3">
        <v>1</v>
      </c>
      <c r="U282" s="3">
        <v>3</v>
      </c>
      <c r="V282" s="3">
        <v>1</v>
      </c>
      <c r="W282" s="3">
        <v>0</v>
      </c>
      <c r="X282" s="3">
        <v>1</v>
      </c>
      <c r="Y282" s="3">
        <v>1</v>
      </c>
      <c r="Z282" s="3">
        <v>0</v>
      </c>
      <c r="AA282" s="3">
        <v>1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4</v>
      </c>
      <c r="AI282" s="3">
        <v>1</v>
      </c>
      <c r="AJ282" s="3">
        <v>5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5</v>
      </c>
      <c r="AX282" s="3">
        <v>1</v>
      </c>
      <c r="AY282" s="3">
        <v>6</v>
      </c>
    </row>
    <row r="283" spans="1:51" x14ac:dyDescent="0.2">
      <c r="A283" s="3">
        <v>90020034</v>
      </c>
      <c r="B283" s="3" t="s">
        <v>42</v>
      </c>
      <c r="C283" s="3" t="s">
        <v>10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1</v>
      </c>
      <c r="K283" s="3">
        <v>0</v>
      </c>
      <c r="L283" s="3">
        <v>1</v>
      </c>
      <c r="M283" s="3">
        <v>1</v>
      </c>
      <c r="N283" s="3">
        <v>0</v>
      </c>
      <c r="O283" s="3">
        <v>1</v>
      </c>
      <c r="P283" s="3">
        <v>1</v>
      </c>
      <c r="Q283" s="3">
        <v>1</v>
      </c>
      <c r="R283" s="3">
        <v>2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1</v>
      </c>
      <c r="AF283" s="3">
        <v>0</v>
      </c>
      <c r="AG283" s="3">
        <v>1</v>
      </c>
      <c r="AH283" s="3">
        <v>2</v>
      </c>
      <c r="AI283" s="3">
        <v>1</v>
      </c>
      <c r="AJ283" s="3">
        <v>3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3</v>
      </c>
      <c r="AX283" s="3">
        <v>1</v>
      </c>
      <c r="AY283" s="3">
        <v>4</v>
      </c>
    </row>
    <row r="284" spans="1:51" x14ac:dyDescent="0.2">
      <c r="A284" s="3">
        <v>90020034</v>
      </c>
      <c r="B284" s="3" t="s">
        <v>42</v>
      </c>
      <c r="C284" s="3" t="s">
        <v>11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">
      <c r="A285" s="3">
        <v>90020034</v>
      </c>
      <c r="B285" s="3" t="s">
        <v>42</v>
      </c>
      <c r="C285" s="3" t="s">
        <v>12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</row>
    <row r="286" spans="1:51" x14ac:dyDescent="0.2">
      <c r="A286" s="2">
        <v>90020036</v>
      </c>
      <c r="B286" s="2" t="s">
        <v>43</v>
      </c>
      <c r="C286" s="2" t="s">
        <v>4</v>
      </c>
      <c r="D286" s="2">
        <v>0</v>
      </c>
      <c r="E286" s="2">
        <v>0</v>
      </c>
      <c r="F286" s="2">
        <v>0</v>
      </c>
      <c r="G286" s="2">
        <v>13</v>
      </c>
      <c r="H286" s="2">
        <v>5</v>
      </c>
      <c r="I286" s="2">
        <v>18</v>
      </c>
      <c r="J286" s="2">
        <v>9</v>
      </c>
      <c r="K286" s="2">
        <v>10</v>
      </c>
      <c r="L286" s="2">
        <v>19</v>
      </c>
      <c r="M286" s="2">
        <v>22</v>
      </c>
      <c r="N286" s="2">
        <v>15</v>
      </c>
      <c r="O286" s="2">
        <v>37</v>
      </c>
      <c r="P286" s="2">
        <v>10</v>
      </c>
      <c r="Q286" s="2">
        <v>7</v>
      </c>
      <c r="R286" s="2">
        <v>17</v>
      </c>
      <c r="S286" s="2">
        <v>8</v>
      </c>
      <c r="T286" s="2">
        <v>11</v>
      </c>
      <c r="U286" s="2">
        <v>19</v>
      </c>
      <c r="V286" s="2">
        <v>10</v>
      </c>
      <c r="W286" s="2">
        <v>8</v>
      </c>
      <c r="X286" s="2">
        <v>18</v>
      </c>
      <c r="Y286" s="2">
        <v>16</v>
      </c>
      <c r="Z286" s="2">
        <v>3</v>
      </c>
      <c r="AA286" s="2">
        <v>19</v>
      </c>
      <c r="AB286" s="2">
        <v>7</v>
      </c>
      <c r="AC286" s="2">
        <v>8</v>
      </c>
      <c r="AD286" s="2">
        <v>15</v>
      </c>
      <c r="AE286" s="2">
        <v>11</v>
      </c>
      <c r="AF286" s="2">
        <v>7</v>
      </c>
      <c r="AG286" s="2">
        <v>18</v>
      </c>
      <c r="AH286" s="2">
        <v>62</v>
      </c>
      <c r="AI286" s="2">
        <v>44</v>
      </c>
      <c r="AJ286" s="2">
        <v>106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84</v>
      </c>
      <c r="AX286" s="2">
        <v>59</v>
      </c>
      <c r="AY286" s="2">
        <v>143</v>
      </c>
    </row>
    <row r="287" spans="1:51" x14ac:dyDescent="0.2">
      <c r="A287" s="3">
        <v>90020036</v>
      </c>
      <c r="B287" s="3" t="s">
        <v>43</v>
      </c>
      <c r="C287" s="3" t="s">
        <v>5</v>
      </c>
      <c r="D287" s="3">
        <v>0</v>
      </c>
      <c r="E287" s="3">
        <v>0</v>
      </c>
      <c r="F287" s="3">
        <v>0</v>
      </c>
      <c r="G287" s="3">
        <v>5</v>
      </c>
      <c r="H287" s="3">
        <v>0</v>
      </c>
      <c r="I287" s="3">
        <v>5</v>
      </c>
      <c r="J287" s="3">
        <v>1</v>
      </c>
      <c r="K287" s="3">
        <v>2</v>
      </c>
      <c r="L287" s="3">
        <v>3</v>
      </c>
      <c r="M287" s="3">
        <v>6</v>
      </c>
      <c r="N287" s="3">
        <v>2</v>
      </c>
      <c r="O287" s="3">
        <v>8</v>
      </c>
      <c r="P287" s="3">
        <v>2</v>
      </c>
      <c r="Q287" s="3">
        <v>3</v>
      </c>
      <c r="R287" s="3">
        <v>5</v>
      </c>
      <c r="S287" s="3">
        <v>2</v>
      </c>
      <c r="T287" s="3">
        <v>4</v>
      </c>
      <c r="U287" s="3">
        <v>6</v>
      </c>
      <c r="V287" s="3">
        <v>1</v>
      </c>
      <c r="W287" s="3">
        <v>1</v>
      </c>
      <c r="X287" s="3">
        <v>2</v>
      </c>
      <c r="Y287" s="3">
        <v>0</v>
      </c>
      <c r="Z287" s="3">
        <v>0</v>
      </c>
      <c r="AA287" s="3">
        <v>0</v>
      </c>
      <c r="AB287" s="3">
        <v>1</v>
      </c>
      <c r="AC287" s="3">
        <v>0</v>
      </c>
      <c r="AD287" s="3">
        <v>1</v>
      </c>
      <c r="AE287" s="3">
        <v>0</v>
      </c>
      <c r="AF287" s="3">
        <v>0</v>
      </c>
      <c r="AG287" s="3">
        <v>0</v>
      </c>
      <c r="AH287" s="3">
        <v>6</v>
      </c>
      <c r="AI287" s="3">
        <v>8</v>
      </c>
      <c r="AJ287" s="3">
        <v>14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12</v>
      </c>
      <c r="AX287" s="3">
        <v>10</v>
      </c>
      <c r="AY287" s="3">
        <v>22</v>
      </c>
    </row>
    <row r="288" spans="1:51" x14ac:dyDescent="0.2">
      <c r="A288" s="3">
        <v>90020036</v>
      </c>
      <c r="B288" s="3" t="s">
        <v>43</v>
      </c>
      <c r="C288" s="3" t="s">
        <v>6</v>
      </c>
      <c r="D288" s="3">
        <v>0</v>
      </c>
      <c r="E288" s="3">
        <v>0</v>
      </c>
      <c r="F288" s="3">
        <v>0</v>
      </c>
      <c r="G288" s="3">
        <v>0</v>
      </c>
      <c r="H288" s="3">
        <v>2</v>
      </c>
      <c r="I288" s="3">
        <v>2</v>
      </c>
      <c r="J288" s="3">
        <v>2</v>
      </c>
      <c r="K288" s="3">
        <v>3</v>
      </c>
      <c r="L288" s="3">
        <v>5</v>
      </c>
      <c r="M288" s="3">
        <v>2</v>
      </c>
      <c r="N288" s="3">
        <v>5</v>
      </c>
      <c r="O288" s="3">
        <v>7</v>
      </c>
      <c r="P288" s="3">
        <v>1</v>
      </c>
      <c r="Q288" s="3">
        <v>0</v>
      </c>
      <c r="R288" s="3">
        <v>1</v>
      </c>
      <c r="S288" s="3">
        <v>1</v>
      </c>
      <c r="T288" s="3">
        <v>4</v>
      </c>
      <c r="U288" s="3">
        <v>5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1</v>
      </c>
      <c r="AD288" s="3">
        <v>1</v>
      </c>
      <c r="AE288" s="3">
        <v>1</v>
      </c>
      <c r="AF288" s="3">
        <v>1</v>
      </c>
      <c r="AG288" s="3">
        <v>2</v>
      </c>
      <c r="AH288" s="3">
        <v>3</v>
      </c>
      <c r="AI288" s="3">
        <v>6</v>
      </c>
      <c r="AJ288" s="3">
        <v>9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5</v>
      </c>
      <c r="AX288" s="3">
        <v>11</v>
      </c>
      <c r="AY288" s="3">
        <v>16</v>
      </c>
    </row>
    <row r="289" spans="1:51" x14ac:dyDescent="0.2">
      <c r="A289" s="3">
        <v>90020036</v>
      </c>
      <c r="B289" s="3" t="s">
        <v>43</v>
      </c>
      <c r="C289" s="3" t="s">
        <v>7</v>
      </c>
      <c r="D289" s="3">
        <v>0</v>
      </c>
      <c r="E289" s="3">
        <v>0</v>
      </c>
      <c r="F289" s="3">
        <v>0</v>
      </c>
      <c r="G289" s="3">
        <v>7</v>
      </c>
      <c r="H289" s="3">
        <v>3</v>
      </c>
      <c r="I289" s="3">
        <v>10</v>
      </c>
      <c r="J289" s="3">
        <v>5</v>
      </c>
      <c r="K289" s="3">
        <v>4</v>
      </c>
      <c r="L289" s="3">
        <v>9</v>
      </c>
      <c r="M289" s="3">
        <v>12</v>
      </c>
      <c r="N289" s="3">
        <v>7</v>
      </c>
      <c r="O289" s="3">
        <v>19</v>
      </c>
      <c r="P289" s="3">
        <v>7</v>
      </c>
      <c r="Q289" s="3">
        <v>4</v>
      </c>
      <c r="R289" s="3">
        <v>11</v>
      </c>
      <c r="S289" s="3">
        <v>5</v>
      </c>
      <c r="T289" s="3">
        <v>3</v>
      </c>
      <c r="U289" s="3">
        <v>8</v>
      </c>
      <c r="V289" s="3">
        <v>6</v>
      </c>
      <c r="W289" s="3">
        <v>6</v>
      </c>
      <c r="X289" s="3">
        <v>12</v>
      </c>
      <c r="Y289" s="3">
        <v>15</v>
      </c>
      <c r="Z289" s="3">
        <v>3</v>
      </c>
      <c r="AA289" s="3">
        <v>18</v>
      </c>
      <c r="AB289" s="3">
        <v>5</v>
      </c>
      <c r="AC289" s="3">
        <v>5</v>
      </c>
      <c r="AD289" s="3">
        <v>10</v>
      </c>
      <c r="AE289" s="3">
        <v>10</v>
      </c>
      <c r="AF289" s="3">
        <v>5</v>
      </c>
      <c r="AG289" s="3">
        <v>15</v>
      </c>
      <c r="AH289" s="3">
        <v>48</v>
      </c>
      <c r="AI289" s="3">
        <v>26</v>
      </c>
      <c r="AJ289" s="3">
        <v>74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60</v>
      </c>
      <c r="AX289" s="3">
        <v>33</v>
      </c>
      <c r="AY289" s="3">
        <v>93</v>
      </c>
    </row>
    <row r="290" spans="1:51" x14ac:dyDescent="0.2">
      <c r="A290" s="3">
        <v>90020036</v>
      </c>
      <c r="B290" s="3" t="s">
        <v>43</v>
      </c>
      <c r="C290" s="3" t="s">
        <v>8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1</v>
      </c>
      <c r="K290" s="3">
        <v>0</v>
      </c>
      <c r="L290" s="3">
        <v>1</v>
      </c>
      <c r="M290" s="3">
        <v>1</v>
      </c>
      <c r="N290" s="3">
        <v>0</v>
      </c>
      <c r="O290" s="3">
        <v>1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2</v>
      </c>
      <c r="W290" s="3">
        <v>0</v>
      </c>
      <c r="X290" s="3">
        <v>2</v>
      </c>
      <c r="Y290" s="3">
        <v>1</v>
      </c>
      <c r="Z290" s="3">
        <v>0</v>
      </c>
      <c r="AA290" s="3">
        <v>1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3</v>
      </c>
      <c r="AI290" s="3">
        <v>0</v>
      </c>
      <c r="AJ290" s="3">
        <v>3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4</v>
      </c>
      <c r="AX290" s="3">
        <v>0</v>
      </c>
      <c r="AY290" s="3">
        <v>4</v>
      </c>
    </row>
    <row r="291" spans="1:51" x14ac:dyDescent="0.2">
      <c r="A291" s="3">
        <v>90020036</v>
      </c>
      <c r="B291" s="3" t="s">
        <v>43</v>
      </c>
      <c r="C291" s="3" t="s">
        <v>9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1</v>
      </c>
      <c r="W291" s="3">
        <v>0</v>
      </c>
      <c r="X291" s="3">
        <v>1</v>
      </c>
      <c r="Y291" s="3">
        <v>0</v>
      </c>
      <c r="Z291" s="3">
        <v>0</v>
      </c>
      <c r="AA291" s="3">
        <v>0</v>
      </c>
      <c r="AB291" s="3">
        <v>1</v>
      </c>
      <c r="AC291" s="3">
        <v>0</v>
      </c>
      <c r="AD291" s="3">
        <v>1</v>
      </c>
      <c r="AE291" s="3">
        <v>0</v>
      </c>
      <c r="AF291" s="3">
        <v>0</v>
      </c>
      <c r="AG291" s="3">
        <v>0</v>
      </c>
      <c r="AH291" s="3">
        <v>2</v>
      </c>
      <c r="AI291" s="3">
        <v>0</v>
      </c>
      <c r="AJ291" s="3">
        <v>2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2</v>
      </c>
      <c r="AX291" s="3">
        <v>0</v>
      </c>
      <c r="AY291" s="3">
        <v>2</v>
      </c>
    </row>
    <row r="292" spans="1:51" x14ac:dyDescent="0.2">
      <c r="A292" s="3">
        <v>90020036</v>
      </c>
      <c r="B292" s="3" t="s">
        <v>43</v>
      </c>
      <c r="C292" s="3" t="s">
        <v>10</v>
      </c>
      <c r="D292" s="3">
        <v>0</v>
      </c>
      <c r="E292" s="3">
        <v>0</v>
      </c>
      <c r="F292" s="3">
        <v>0</v>
      </c>
      <c r="G292" s="3">
        <v>1</v>
      </c>
      <c r="H292" s="3">
        <v>0</v>
      </c>
      <c r="I292" s="3">
        <v>1</v>
      </c>
      <c r="J292" s="3">
        <v>0</v>
      </c>
      <c r="K292" s="3">
        <v>1</v>
      </c>
      <c r="L292" s="3">
        <v>1</v>
      </c>
      <c r="M292" s="3">
        <v>1</v>
      </c>
      <c r="N292" s="3">
        <v>1</v>
      </c>
      <c r="O292" s="3">
        <v>2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1</v>
      </c>
      <c r="X292" s="3">
        <v>1</v>
      </c>
      <c r="Y292" s="3">
        <v>0</v>
      </c>
      <c r="Z292" s="3">
        <v>0</v>
      </c>
      <c r="AA292" s="3">
        <v>0</v>
      </c>
      <c r="AB292" s="3">
        <v>0</v>
      </c>
      <c r="AC292" s="3">
        <v>2</v>
      </c>
      <c r="AD292" s="3">
        <v>2</v>
      </c>
      <c r="AE292" s="3">
        <v>0</v>
      </c>
      <c r="AF292" s="3">
        <v>1</v>
      </c>
      <c r="AG292" s="3">
        <v>1</v>
      </c>
      <c r="AH292" s="3">
        <v>0</v>
      </c>
      <c r="AI292" s="3">
        <v>4</v>
      </c>
      <c r="AJ292" s="3">
        <v>4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1</v>
      </c>
      <c r="AX292" s="3">
        <v>5</v>
      </c>
      <c r="AY292" s="3">
        <v>6</v>
      </c>
    </row>
    <row r="293" spans="1:51" x14ac:dyDescent="0.2">
      <c r="A293" s="3">
        <v>90020036</v>
      </c>
      <c r="B293" s="3" t="s">
        <v>43</v>
      </c>
      <c r="C293" s="3" t="s">
        <v>11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</row>
    <row r="294" spans="1:51" x14ac:dyDescent="0.2">
      <c r="A294" s="3">
        <v>90020036</v>
      </c>
      <c r="B294" s="3" t="s">
        <v>43</v>
      </c>
      <c r="C294" s="3" t="s">
        <v>12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</row>
    <row r="295" spans="1:51" x14ac:dyDescent="0.2">
      <c r="A295" s="2">
        <v>90020037</v>
      </c>
      <c r="B295" s="2" t="s">
        <v>44</v>
      </c>
      <c r="C295" s="2" t="s">
        <v>4</v>
      </c>
      <c r="D295" s="2">
        <v>0</v>
      </c>
      <c r="E295" s="2">
        <v>0</v>
      </c>
      <c r="F295" s="2">
        <v>0</v>
      </c>
      <c r="G295" s="2">
        <v>4</v>
      </c>
      <c r="H295" s="2">
        <v>5</v>
      </c>
      <c r="I295" s="2">
        <v>9</v>
      </c>
      <c r="J295" s="2">
        <v>7</v>
      </c>
      <c r="K295" s="2">
        <v>1</v>
      </c>
      <c r="L295" s="2">
        <v>8</v>
      </c>
      <c r="M295" s="2">
        <v>11</v>
      </c>
      <c r="N295" s="2">
        <v>6</v>
      </c>
      <c r="O295" s="2">
        <v>17</v>
      </c>
      <c r="P295" s="2">
        <v>9</v>
      </c>
      <c r="Q295" s="2">
        <v>8</v>
      </c>
      <c r="R295" s="2">
        <v>17</v>
      </c>
      <c r="S295" s="2">
        <v>9</v>
      </c>
      <c r="T295" s="2">
        <v>5</v>
      </c>
      <c r="U295" s="2">
        <v>14</v>
      </c>
      <c r="V295" s="2">
        <v>11</v>
      </c>
      <c r="W295" s="2">
        <v>2</v>
      </c>
      <c r="X295" s="2">
        <v>13</v>
      </c>
      <c r="Y295" s="2">
        <v>12</v>
      </c>
      <c r="Z295" s="2">
        <v>2</v>
      </c>
      <c r="AA295" s="2">
        <v>14</v>
      </c>
      <c r="AB295" s="2">
        <v>9</v>
      </c>
      <c r="AC295" s="2">
        <v>7</v>
      </c>
      <c r="AD295" s="2">
        <v>16</v>
      </c>
      <c r="AE295" s="2">
        <v>11</v>
      </c>
      <c r="AF295" s="2">
        <v>6</v>
      </c>
      <c r="AG295" s="2">
        <v>17</v>
      </c>
      <c r="AH295" s="2">
        <v>61</v>
      </c>
      <c r="AI295" s="2">
        <v>30</v>
      </c>
      <c r="AJ295" s="2">
        <v>91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72</v>
      </c>
      <c r="AX295" s="2">
        <v>36</v>
      </c>
      <c r="AY295" s="2">
        <v>108</v>
      </c>
    </row>
    <row r="296" spans="1:51" x14ac:dyDescent="0.2">
      <c r="A296" s="3">
        <v>90020037</v>
      </c>
      <c r="B296" s="3" t="s">
        <v>44</v>
      </c>
      <c r="C296" s="3" t="s">
        <v>5</v>
      </c>
      <c r="D296" s="3">
        <v>0</v>
      </c>
      <c r="E296" s="3">
        <v>0</v>
      </c>
      <c r="F296" s="3">
        <v>0</v>
      </c>
      <c r="G296" s="3">
        <v>0</v>
      </c>
      <c r="H296" s="3">
        <v>1</v>
      </c>
      <c r="I296" s="3">
        <v>1</v>
      </c>
      <c r="J296" s="3">
        <v>0</v>
      </c>
      <c r="K296" s="3">
        <v>0</v>
      </c>
      <c r="L296" s="3">
        <v>0</v>
      </c>
      <c r="M296" s="3">
        <v>0</v>
      </c>
      <c r="N296" s="3">
        <v>1</v>
      </c>
      <c r="O296" s="3">
        <v>1</v>
      </c>
      <c r="P296" s="3">
        <v>1</v>
      </c>
      <c r="Q296" s="3">
        <v>0</v>
      </c>
      <c r="R296" s="3">
        <v>1</v>
      </c>
      <c r="S296" s="3">
        <v>1</v>
      </c>
      <c r="T296" s="3">
        <v>1</v>
      </c>
      <c r="U296" s="3">
        <v>2</v>
      </c>
      <c r="V296" s="3">
        <v>3</v>
      </c>
      <c r="W296" s="3">
        <v>0</v>
      </c>
      <c r="X296" s="3">
        <v>3</v>
      </c>
      <c r="Y296" s="3">
        <v>1</v>
      </c>
      <c r="Z296" s="3">
        <v>0</v>
      </c>
      <c r="AA296" s="3">
        <v>1</v>
      </c>
      <c r="AB296" s="3">
        <v>0</v>
      </c>
      <c r="AC296" s="3">
        <v>0</v>
      </c>
      <c r="AD296" s="3">
        <v>0</v>
      </c>
      <c r="AE296" s="3">
        <v>0</v>
      </c>
      <c r="AF296" s="3">
        <v>1</v>
      </c>
      <c r="AG296" s="3">
        <v>1</v>
      </c>
      <c r="AH296" s="3">
        <v>6</v>
      </c>
      <c r="AI296" s="3">
        <v>2</v>
      </c>
      <c r="AJ296" s="3">
        <v>8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6</v>
      </c>
      <c r="AX296" s="3">
        <v>3</v>
      </c>
      <c r="AY296" s="3">
        <v>9</v>
      </c>
    </row>
    <row r="297" spans="1:51" x14ac:dyDescent="0.2">
      <c r="A297" s="3">
        <v>90020037</v>
      </c>
      <c r="B297" s="3" t="s">
        <v>44</v>
      </c>
      <c r="C297" s="3" t="s">
        <v>6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1</v>
      </c>
      <c r="K297" s="3">
        <v>0</v>
      </c>
      <c r="L297" s="3">
        <v>1</v>
      </c>
      <c r="M297" s="3">
        <v>1</v>
      </c>
      <c r="N297" s="3">
        <v>0</v>
      </c>
      <c r="O297" s="3">
        <v>1</v>
      </c>
      <c r="P297" s="3">
        <v>2</v>
      </c>
      <c r="Q297" s="3">
        <v>1</v>
      </c>
      <c r="R297" s="3">
        <v>3</v>
      </c>
      <c r="S297" s="3">
        <v>1</v>
      </c>
      <c r="T297" s="3">
        <v>0</v>
      </c>
      <c r="U297" s="3">
        <v>1</v>
      </c>
      <c r="V297" s="3">
        <v>0</v>
      </c>
      <c r="W297" s="3">
        <v>0</v>
      </c>
      <c r="X297" s="3">
        <v>0</v>
      </c>
      <c r="Y297" s="3">
        <v>2</v>
      </c>
      <c r="Z297" s="3">
        <v>1</v>
      </c>
      <c r="AA297" s="3">
        <v>3</v>
      </c>
      <c r="AB297" s="3">
        <v>1</v>
      </c>
      <c r="AC297" s="3">
        <v>1</v>
      </c>
      <c r="AD297" s="3">
        <v>2</v>
      </c>
      <c r="AE297" s="3">
        <v>0</v>
      </c>
      <c r="AF297" s="3">
        <v>0</v>
      </c>
      <c r="AG297" s="3">
        <v>0</v>
      </c>
      <c r="AH297" s="3">
        <v>6</v>
      </c>
      <c r="AI297" s="3">
        <v>3</v>
      </c>
      <c r="AJ297" s="3">
        <v>9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7</v>
      </c>
      <c r="AX297" s="3">
        <v>3</v>
      </c>
      <c r="AY297" s="3">
        <v>10</v>
      </c>
    </row>
    <row r="298" spans="1:51" x14ac:dyDescent="0.2">
      <c r="A298" s="3">
        <v>90020037</v>
      </c>
      <c r="B298" s="3" t="s">
        <v>44</v>
      </c>
      <c r="C298" s="3" t="s">
        <v>7</v>
      </c>
      <c r="D298" s="3">
        <v>0</v>
      </c>
      <c r="E298" s="3">
        <v>0</v>
      </c>
      <c r="F298" s="3">
        <v>0</v>
      </c>
      <c r="G298" s="3">
        <v>4</v>
      </c>
      <c r="H298" s="3">
        <v>3</v>
      </c>
      <c r="I298" s="3">
        <v>7</v>
      </c>
      <c r="J298" s="3">
        <v>6</v>
      </c>
      <c r="K298" s="3">
        <v>1</v>
      </c>
      <c r="L298" s="3">
        <v>7</v>
      </c>
      <c r="M298" s="3">
        <v>10</v>
      </c>
      <c r="N298" s="3">
        <v>4</v>
      </c>
      <c r="O298" s="3">
        <v>14</v>
      </c>
      <c r="P298" s="3">
        <v>5</v>
      </c>
      <c r="Q298" s="3">
        <v>6</v>
      </c>
      <c r="R298" s="3">
        <v>11</v>
      </c>
      <c r="S298" s="3">
        <v>5</v>
      </c>
      <c r="T298" s="3">
        <v>4</v>
      </c>
      <c r="U298" s="3">
        <v>9</v>
      </c>
      <c r="V298" s="3">
        <v>7</v>
      </c>
      <c r="W298" s="3">
        <v>2</v>
      </c>
      <c r="X298" s="3">
        <v>9</v>
      </c>
      <c r="Y298" s="3">
        <v>6</v>
      </c>
      <c r="Z298" s="3">
        <v>1</v>
      </c>
      <c r="AA298" s="3">
        <v>7</v>
      </c>
      <c r="AB298" s="3">
        <v>6</v>
      </c>
      <c r="AC298" s="3">
        <v>5</v>
      </c>
      <c r="AD298" s="3">
        <v>11</v>
      </c>
      <c r="AE298" s="3">
        <v>7</v>
      </c>
      <c r="AF298" s="3">
        <v>4</v>
      </c>
      <c r="AG298" s="3">
        <v>11</v>
      </c>
      <c r="AH298" s="3">
        <v>36</v>
      </c>
      <c r="AI298" s="3">
        <v>22</v>
      </c>
      <c r="AJ298" s="3">
        <v>58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46</v>
      </c>
      <c r="AX298" s="3">
        <v>26</v>
      </c>
      <c r="AY298" s="3">
        <v>72</v>
      </c>
    </row>
    <row r="299" spans="1:51" x14ac:dyDescent="0.2">
      <c r="A299" s="3">
        <v>90020037</v>
      </c>
      <c r="B299" s="3" t="s">
        <v>44</v>
      </c>
      <c r="C299" s="3" t="s">
        <v>8</v>
      </c>
      <c r="D299" s="3">
        <v>0</v>
      </c>
      <c r="E299" s="3">
        <v>0</v>
      </c>
      <c r="F299" s="3">
        <v>0</v>
      </c>
      <c r="G299" s="3">
        <v>0</v>
      </c>
      <c r="H299" s="3">
        <v>1</v>
      </c>
      <c r="I299" s="3">
        <v>1</v>
      </c>
      <c r="J299" s="3">
        <v>0</v>
      </c>
      <c r="K299" s="3">
        <v>0</v>
      </c>
      <c r="L299" s="3">
        <v>0</v>
      </c>
      <c r="M299" s="3">
        <v>0</v>
      </c>
      <c r="N299" s="3">
        <v>1</v>
      </c>
      <c r="O299" s="3">
        <v>1</v>
      </c>
      <c r="P299" s="3">
        <v>1</v>
      </c>
      <c r="Q299" s="3">
        <v>0</v>
      </c>
      <c r="R299" s="3">
        <v>1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1</v>
      </c>
      <c r="Z299" s="3">
        <v>0</v>
      </c>
      <c r="AA299" s="3">
        <v>1</v>
      </c>
      <c r="AB299" s="3">
        <v>0</v>
      </c>
      <c r="AC299" s="3">
        <v>0</v>
      </c>
      <c r="AD299" s="3">
        <v>0</v>
      </c>
      <c r="AE299" s="3">
        <v>2</v>
      </c>
      <c r="AF299" s="3">
        <v>0</v>
      </c>
      <c r="AG299" s="3">
        <v>2</v>
      </c>
      <c r="AH299" s="3">
        <v>4</v>
      </c>
      <c r="AI299" s="3">
        <v>0</v>
      </c>
      <c r="AJ299" s="3">
        <v>4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4</v>
      </c>
      <c r="AX299" s="3">
        <v>1</v>
      </c>
      <c r="AY299" s="3">
        <v>5</v>
      </c>
    </row>
    <row r="300" spans="1:51" x14ac:dyDescent="0.2">
      <c r="A300" s="3">
        <v>90020037</v>
      </c>
      <c r="B300" s="3" t="s">
        <v>44</v>
      </c>
      <c r="C300" s="3" t="s">
        <v>9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1</v>
      </c>
      <c r="R300" s="3">
        <v>1</v>
      </c>
      <c r="S300" s="3">
        <v>2</v>
      </c>
      <c r="T300" s="3">
        <v>0</v>
      </c>
      <c r="U300" s="3">
        <v>2</v>
      </c>
      <c r="V300" s="3">
        <v>0</v>
      </c>
      <c r="W300" s="3">
        <v>0</v>
      </c>
      <c r="X300" s="3">
        <v>0</v>
      </c>
      <c r="Y300" s="3">
        <v>2</v>
      </c>
      <c r="Z300" s="3">
        <v>0</v>
      </c>
      <c r="AA300" s="3">
        <v>2</v>
      </c>
      <c r="AB300" s="3">
        <v>2</v>
      </c>
      <c r="AC300" s="3">
        <v>1</v>
      </c>
      <c r="AD300" s="3">
        <v>3</v>
      </c>
      <c r="AE300" s="3">
        <v>2</v>
      </c>
      <c r="AF300" s="3">
        <v>1</v>
      </c>
      <c r="AG300" s="3">
        <v>3</v>
      </c>
      <c r="AH300" s="3">
        <v>8</v>
      </c>
      <c r="AI300" s="3">
        <v>3</v>
      </c>
      <c r="AJ300" s="3">
        <v>11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8</v>
      </c>
      <c r="AX300" s="3">
        <v>3</v>
      </c>
      <c r="AY300" s="3">
        <v>11</v>
      </c>
    </row>
    <row r="301" spans="1:51" x14ac:dyDescent="0.2">
      <c r="A301" s="3">
        <v>90020037</v>
      </c>
      <c r="B301" s="3" t="s">
        <v>44</v>
      </c>
      <c r="C301" s="3" t="s">
        <v>10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1</v>
      </c>
      <c r="W301" s="3">
        <v>0</v>
      </c>
      <c r="X301" s="3">
        <v>1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1</v>
      </c>
      <c r="AI301" s="3">
        <v>0</v>
      </c>
      <c r="AJ301" s="3">
        <v>1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1</v>
      </c>
      <c r="AX301" s="3">
        <v>0</v>
      </c>
      <c r="AY301" s="3">
        <v>1</v>
      </c>
    </row>
    <row r="302" spans="1:51" x14ac:dyDescent="0.2">
      <c r="A302" s="3">
        <v>90020037</v>
      </c>
      <c r="B302" s="3" t="s">
        <v>44</v>
      </c>
      <c r="C302" s="3" t="s">
        <v>11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</row>
    <row r="303" spans="1:51" x14ac:dyDescent="0.2">
      <c r="A303" s="3">
        <v>90020037</v>
      </c>
      <c r="B303" s="3" t="s">
        <v>44</v>
      </c>
      <c r="C303" s="3" t="s">
        <v>12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</row>
    <row r="304" spans="1:51" x14ac:dyDescent="0.2">
      <c r="A304" s="2">
        <v>90020038</v>
      </c>
      <c r="B304" s="2" t="s">
        <v>45</v>
      </c>
      <c r="C304" s="2" t="s">
        <v>4</v>
      </c>
      <c r="D304" s="2">
        <v>0</v>
      </c>
      <c r="E304" s="2">
        <v>0</v>
      </c>
      <c r="F304" s="2">
        <v>0</v>
      </c>
      <c r="G304" s="2">
        <v>15</v>
      </c>
      <c r="H304" s="2">
        <v>17</v>
      </c>
      <c r="I304" s="2">
        <v>32</v>
      </c>
      <c r="J304" s="2">
        <v>10</v>
      </c>
      <c r="K304" s="2">
        <v>11</v>
      </c>
      <c r="L304" s="2">
        <v>21</v>
      </c>
      <c r="M304" s="2">
        <v>25</v>
      </c>
      <c r="N304" s="2">
        <v>28</v>
      </c>
      <c r="O304" s="2">
        <v>53</v>
      </c>
      <c r="P304" s="2">
        <v>11</v>
      </c>
      <c r="Q304" s="2">
        <v>23</v>
      </c>
      <c r="R304" s="2">
        <v>34</v>
      </c>
      <c r="S304" s="2">
        <v>12</v>
      </c>
      <c r="T304" s="2">
        <v>19</v>
      </c>
      <c r="U304" s="2">
        <v>31</v>
      </c>
      <c r="V304" s="2">
        <v>13</v>
      </c>
      <c r="W304" s="2">
        <v>17</v>
      </c>
      <c r="X304" s="2">
        <v>30</v>
      </c>
      <c r="Y304" s="2">
        <v>12</v>
      </c>
      <c r="Z304" s="2">
        <v>8</v>
      </c>
      <c r="AA304" s="2">
        <v>20</v>
      </c>
      <c r="AB304" s="2">
        <v>10</v>
      </c>
      <c r="AC304" s="2">
        <v>7</v>
      </c>
      <c r="AD304" s="2">
        <v>17</v>
      </c>
      <c r="AE304" s="2">
        <v>10</v>
      </c>
      <c r="AF304" s="2">
        <v>17</v>
      </c>
      <c r="AG304" s="2">
        <v>27</v>
      </c>
      <c r="AH304" s="2">
        <v>68</v>
      </c>
      <c r="AI304" s="2">
        <v>91</v>
      </c>
      <c r="AJ304" s="2">
        <v>159</v>
      </c>
      <c r="AK304" s="2">
        <v>12</v>
      </c>
      <c r="AL304" s="2">
        <v>12</v>
      </c>
      <c r="AM304" s="2">
        <v>24</v>
      </c>
      <c r="AN304" s="2">
        <v>15</v>
      </c>
      <c r="AO304" s="2">
        <v>13</v>
      </c>
      <c r="AP304" s="2">
        <v>28</v>
      </c>
      <c r="AQ304" s="2">
        <v>12</v>
      </c>
      <c r="AR304" s="2">
        <v>12</v>
      </c>
      <c r="AS304" s="2">
        <v>24</v>
      </c>
      <c r="AT304" s="2">
        <v>39</v>
      </c>
      <c r="AU304" s="2">
        <v>37</v>
      </c>
      <c r="AV304" s="2">
        <v>76</v>
      </c>
      <c r="AW304" s="2">
        <v>132</v>
      </c>
      <c r="AX304" s="2">
        <v>156</v>
      </c>
      <c r="AY304" s="2">
        <v>288</v>
      </c>
    </row>
    <row r="305" spans="1:51" x14ac:dyDescent="0.2">
      <c r="A305" s="3">
        <v>90020038</v>
      </c>
      <c r="B305" s="3" t="s">
        <v>45</v>
      </c>
      <c r="C305" s="3" t="s">
        <v>5</v>
      </c>
      <c r="D305" s="3">
        <v>0</v>
      </c>
      <c r="E305" s="3">
        <v>0</v>
      </c>
      <c r="F305" s="3">
        <v>0</v>
      </c>
      <c r="G305" s="3">
        <v>2</v>
      </c>
      <c r="H305" s="3">
        <v>2</v>
      </c>
      <c r="I305" s="3">
        <v>4</v>
      </c>
      <c r="J305" s="3">
        <v>1</v>
      </c>
      <c r="K305" s="3">
        <v>4</v>
      </c>
      <c r="L305" s="3">
        <v>5</v>
      </c>
      <c r="M305" s="3">
        <v>3</v>
      </c>
      <c r="N305" s="3">
        <v>6</v>
      </c>
      <c r="O305" s="3">
        <v>9</v>
      </c>
      <c r="P305" s="3">
        <v>2</v>
      </c>
      <c r="Q305" s="3">
        <v>2</v>
      </c>
      <c r="R305" s="3">
        <v>4</v>
      </c>
      <c r="S305" s="3">
        <v>2</v>
      </c>
      <c r="T305" s="3">
        <v>3</v>
      </c>
      <c r="U305" s="3">
        <v>5</v>
      </c>
      <c r="V305" s="3">
        <v>0</v>
      </c>
      <c r="W305" s="3">
        <v>0</v>
      </c>
      <c r="X305" s="3">
        <v>0</v>
      </c>
      <c r="Y305" s="3">
        <v>2</v>
      </c>
      <c r="Z305" s="3">
        <v>0</v>
      </c>
      <c r="AA305" s="3">
        <v>2</v>
      </c>
      <c r="AB305" s="3">
        <v>0</v>
      </c>
      <c r="AC305" s="3">
        <v>0</v>
      </c>
      <c r="AD305" s="3">
        <v>0</v>
      </c>
      <c r="AE305" s="3">
        <v>1</v>
      </c>
      <c r="AF305" s="3">
        <v>0</v>
      </c>
      <c r="AG305" s="3">
        <v>1</v>
      </c>
      <c r="AH305" s="3">
        <v>7</v>
      </c>
      <c r="AI305" s="3">
        <v>5</v>
      </c>
      <c r="AJ305" s="3">
        <v>12</v>
      </c>
      <c r="AK305" s="3">
        <v>0</v>
      </c>
      <c r="AL305" s="3">
        <v>3</v>
      </c>
      <c r="AM305" s="3">
        <v>3</v>
      </c>
      <c r="AN305" s="3">
        <v>2</v>
      </c>
      <c r="AO305" s="3">
        <v>1</v>
      </c>
      <c r="AP305" s="3">
        <v>3</v>
      </c>
      <c r="AQ305" s="3">
        <v>0</v>
      </c>
      <c r="AR305" s="3">
        <v>0</v>
      </c>
      <c r="AS305" s="3">
        <v>0</v>
      </c>
      <c r="AT305" s="3">
        <v>2</v>
      </c>
      <c r="AU305" s="3">
        <v>4</v>
      </c>
      <c r="AV305" s="3">
        <v>6</v>
      </c>
      <c r="AW305" s="3">
        <v>12</v>
      </c>
      <c r="AX305" s="3">
        <v>15</v>
      </c>
      <c r="AY305" s="3">
        <v>27</v>
      </c>
    </row>
    <row r="306" spans="1:51" x14ac:dyDescent="0.2">
      <c r="A306" s="3">
        <v>90020038</v>
      </c>
      <c r="B306" s="3" t="s">
        <v>45</v>
      </c>
      <c r="C306" s="3" t="s">
        <v>6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3</v>
      </c>
      <c r="K306" s="3">
        <v>0</v>
      </c>
      <c r="L306" s="3">
        <v>3</v>
      </c>
      <c r="M306" s="3">
        <v>3</v>
      </c>
      <c r="N306" s="3">
        <v>0</v>
      </c>
      <c r="O306" s="3">
        <v>3</v>
      </c>
      <c r="P306" s="3">
        <v>1</v>
      </c>
      <c r="Q306" s="3">
        <v>3</v>
      </c>
      <c r="R306" s="3">
        <v>4</v>
      </c>
      <c r="S306" s="3">
        <v>2</v>
      </c>
      <c r="T306" s="3">
        <v>1</v>
      </c>
      <c r="U306" s="3">
        <v>3</v>
      </c>
      <c r="V306" s="3">
        <v>3</v>
      </c>
      <c r="W306" s="3">
        <v>1</v>
      </c>
      <c r="X306" s="3">
        <v>4</v>
      </c>
      <c r="Y306" s="3">
        <v>0</v>
      </c>
      <c r="Z306" s="3">
        <v>1</v>
      </c>
      <c r="AA306" s="3">
        <v>1</v>
      </c>
      <c r="AB306" s="3">
        <v>3</v>
      </c>
      <c r="AC306" s="3">
        <v>1</v>
      </c>
      <c r="AD306" s="3">
        <v>4</v>
      </c>
      <c r="AE306" s="3">
        <v>0</v>
      </c>
      <c r="AF306" s="3">
        <v>0</v>
      </c>
      <c r="AG306" s="3">
        <v>0</v>
      </c>
      <c r="AH306" s="3">
        <v>9</v>
      </c>
      <c r="AI306" s="3">
        <v>7</v>
      </c>
      <c r="AJ306" s="3">
        <v>16</v>
      </c>
      <c r="AK306" s="3">
        <v>1</v>
      </c>
      <c r="AL306" s="3">
        <v>0</v>
      </c>
      <c r="AM306" s="3">
        <v>1</v>
      </c>
      <c r="AN306" s="3">
        <v>4</v>
      </c>
      <c r="AO306" s="3">
        <v>1</v>
      </c>
      <c r="AP306" s="3">
        <v>5</v>
      </c>
      <c r="AQ306" s="3">
        <v>2</v>
      </c>
      <c r="AR306" s="3">
        <v>0</v>
      </c>
      <c r="AS306" s="3">
        <v>2</v>
      </c>
      <c r="AT306" s="3">
        <v>7</v>
      </c>
      <c r="AU306" s="3">
        <v>1</v>
      </c>
      <c r="AV306" s="3">
        <v>8</v>
      </c>
      <c r="AW306" s="3">
        <v>19</v>
      </c>
      <c r="AX306" s="3">
        <v>8</v>
      </c>
      <c r="AY306" s="3">
        <v>27</v>
      </c>
    </row>
    <row r="307" spans="1:51" x14ac:dyDescent="0.2">
      <c r="A307" s="3">
        <v>90020038</v>
      </c>
      <c r="B307" s="3" t="s">
        <v>45</v>
      </c>
      <c r="C307" s="3" t="s">
        <v>7</v>
      </c>
      <c r="D307" s="3">
        <v>0</v>
      </c>
      <c r="E307" s="3">
        <v>0</v>
      </c>
      <c r="F307" s="3">
        <v>0</v>
      </c>
      <c r="G307" s="3">
        <v>11</v>
      </c>
      <c r="H307" s="3">
        <v>7</v>
      </c>
      <c r="I307" s="3">
        <v>18</v>
      </c>
      <c r="J307" s="3">
        <v>6</v>
      </c>
      <c r="K307" s="3">
        <v>7</v>
      </c>
      <c r="L307" s="3">
        <v>13</v>
      </c>
      <c r="M307" s="3">
        <v>17</v>
      </c>
      <c r="N307" s="3">
        <v>14</v>
      </c>
      <c r="O307" s="3">
        <v>31</v>
      </c>
      <c r="P307" s="3">
        <v>5</v>
      </c>
      <c r="Q307" s="3">
        <v>13</v>
      </c>
      <c r="R307" s="3">
        <v>18</v>
      </c>
      <c r="S307" s="3">
        <v>6</v>
      </c>
      <c r="T307" s="3">
        <v>13</v>
      </c>
      <c r="U307" s="3">
        <v>19</v>
      </c>
      <c r="V307" s="3">
        <v>8</v>
      </c>
      <c r="W307" s="3">
        <v>13</v>
      </c>
      <c r="X307" s="3">
        <v>21</v>
      </c>
      <c r="Y307" s="3">
        <v>8</v>
      </c>
      <c r="Z307" s="3">
        <v>6</v>
      </c>
      <c r="AA307" s="3">
        <v>14</v>
      </c>
      <c r="AB307" s="3">
        <v>6</v>
      </c>
      <c r="AC307" s="3">
        <v>4</v>
      </c>
      <c r="AD307" s="3">
        <v>10</v>
      </c>
      <c r="AE307" s="3">
        <v>7</v>
      </c>
      <c r="AF307" s="3">
        <v>13</v>
      </c>
      <c r="AG307" s="3">
        <v>20</v>
      </c>
      <c r="AH307" s="3">
        <v>40</v>
      </c>
      <c r="AI307" s="3">
        <v>62</v>
      </c>
      <c r="AJ307" s="3">
        <v>102</v>
      </c>
      <c r="AK307" s="3">
        <v>8</v>
      </c>
      <c r="AL307" s="3">
        <v>6</v>
      </c>
      <c r="AM307" s="3">
        <v>14</v>
      </c>
      <c r="AN307" s="3">
        <v>8</v>
      </c>
      <c r="AO307" s="3">
        <v>8</v>
      </c>
      <c r="AP307" s="3">
        <v>16</v>
      </c>
      <c r="AQ307" s="3">
        <v>9</v>
      </c>
      <c r="AR307" s="3">
        <v>10</v>
      </c>
      <c r="AS307" s="3">
        <v>19</v>
      </c>
      <c r="AT307" s="3">
        <v>25</v>
      </c>
      <c r="AU307" s="3">
        <v>24</v>
      </c>
      <c r="AV307" s="3">
        <v>49</v>
      </c>
      <c r="AW307" s="3">
        <v>82</v>
      </c>
      <c r="AX307" s="3">
        <v>100</v>
      </c>
      <c r="AY307" s="3">
        <v>182</v>
      </c>
    </row>
    <row r="308" spans="1:51" x14ac:dyDescent="0.2">
      <c r="A308" s="3">
        <v>90020038</v>
      </c>
      <c r="B308" s="3" t="s">
        <v>45</v>
      </c>
      <c r="C308" s="3" t="s">
        <v>8</v>
      </c>
      <c r="D308" s="3">
        <v>0</v>
      </c>
      <c r="E308" s="3">
        <v>0</v>
      </c>
      <c r="F308" s="3">
        <v>0</v>
      </c>
      <c r="G308" s="3">
        <v>1</v>
      </c>
      <c r="H308" s="3">
        <v>6</v>
      </c>
      <c r="I308" s="3">
        <v>7</v>
      </c>
      <c r="J308" s="3">
        <v>0</v>
      </c>
      <c r="K308" s="3">
        <v>0</v>
      </c>
      <c r="L308" s="3">
        <v>0</v>
      </c>
      <c r="M308" s="3">
        <v>1</v>
      </c>
      <c r="N308" s="3">
        <v>6</v>
      </c>
      <c r="O308" s="3">
        <v>7</v>
      </c>
      <c r="P308" s="3">
        <v>1</v>
      </c>
      <c r="Q308" s="3">
        <v>2</v>
      </c>
      <c r="R308" s="3">
        <v>3</v>
      </c>
      <c r="S308" s="3">
        <v>0</v>
      </c>
      <c r="T308" s="3">
        <v>0</v>
      </c>
      <c r="U308" s="3">
        <v>0</v>
      </c>
      <c r="V308" s="3">
        <v>0</v>
      </c>
      <c r="W308" s="3">
        <v>1</v>
      </c>
      <c r="X308" s="3">
        <v>1</v>
      </c>
      <c r="Y308" s="3">
        <v>2</v>
      </c>
      <c r="Z308" s="3">
        <v>1</v>
      </c>
      <c r="AA308" s="3">
        <v>3</v>
      </c>
      <c r="AB308" s="3">
        <v>0</v>
      </c>
      <c r="AC308" s="3">
        <v>1</v>
      </c>
      <c r="AD308" s="3">
        <v>1</v>
      </c>
      <c r="AE308" s="3">
        <v>1</v>
      </c>
      <c r="AF308" s="3">
        <v>0</v>
      </c>
      <c r="AG308" s="3">
        <v>1</v>
      </c>
      <c r="AH308" s="3">
        <v>4</v>
      </c>
      <c r="AI308" s="3">
        <v>5</v>
      </c>
      <c r="AJ308" s="3">
        <v>9</v>
      </c>
      <c r="AK308" s="3">
        <v>1</v>
      </c>
      <c r="AL308" s="3">
        <v>0</v>
      </c>
      <c r="AM308" s="3">
        <v>1</v>
      </c>
      <c r="AN308" s="3">
        <v>0</v>
      </c>
      <c r="AO308" s="3">
        <v>1</v>
      </c>
      <c r="AP308" s="3">
        <v>1</v>
      </c>
      <c r="AQ308" s="3">
        <v>0</v>
      </c>
      <c r="AR308" s="3">
        <v>0</v>
      </c>
      <c r="AS308" s="3">
        <v>0</v>
      </c>
      <c r="AT308" s="3">
        <v>1</v>
      </c>
      <c r="AU308" s="3">
        <v>1</v>
      </c>
      <c r="AV308" s="3">
        <v>2</v>
      </c>
      <c r="AW308" s="3">
        <v>6</v>
      </c>
      <c r="AX308" s="3">
        <v>12</v>
      </c>
      <c r="AY308" s="3">
        <v>18</v>
      </c>
    </row>
    <row r="309" spans="1:51" x14ac:dyDescent="0.2">
      <c r="A309" s="3">
        <v>90020038</v>
      </c>
      <c r="B309" s="3" t="s">
        <v>45</v>
      </c>
      <c r="C309" s="3" t="s">
        <v>9</v>
      </c>
      <c r="D309" s="3">
        <v>0</v>
      </c>
      <c r="E309" s="3">
        <v>0</v>
      </c>
      <c r="F309" s="3">
        <v>0</v>
      </c>
      <c r="G309" s="3">
        <v>1</v>
      </c>
      <c r="H309" s="3">
        <v>1</v>
      </c>
      <c r="I309" s="3">
        <v>2</v>
      </c>
      <c r="J309" s="3">
        <v>0</v>
      </c>
      <c r="K309" s="3">
        <v>0</v>
      </c>
      <c r="L309" s="3">
        <v>0</v>
      </c>
      <c r="M309" s="3">
        <v>1</v>
      </c>
      <c r="N309" s="3">
        <v>1</v>
      </c>
      <c r="O309" s="3">
        <v>2</v>
      </c>
      <c r="P309" s="3">
        <v>1</v>
      </c>
      <c r="Q309" s="3">
        <v>1</v>
      </c>
      <c r="R309" s="3">
        <v>2</v>
      </c>
      <c r="S309" s="3">
        <v>1</v>
      </c>
      <c r="T309" s="3">
        <v>0</v>
      </c>
      <c r="U309" s="3">
        <v>1</v>
      </c>
      <c r="V309" s="3">
        <v>2</v>
      </c>
      <c r="W309" s="3">
        <v>2</v>
      </c>
      <c r="X309" s="3">
        <v>4</v>
      </c>
      <c r="Y309" s="3">
        <v>0</v>
      </c>
      <c r="Z309" s="3">
        <v>0</v>
      </c>
      <c r="AA309" s="3">
        <v>0</v>
      </c>
      <c r="AB309" s="3">
        <v>1</v>
      </c>
      <c r="AC309" s="3">
        <v>0</v>
      </c>
      <c r="AD309" s="3">
        <v>1</v>
      </c>
      <c r="AE309" s="3">
        <v>0</v>
      </c>
      <c r="AF309" s="3">
        <v>4</v>
      </c>
      <c r="AG309" s="3">
        <v>4</v>
      </c>
      <c r="AH309" s="3">
        <v>5</v>
      </c>
      <c r="AI309" s="3">
        <v>7</v>
      </c>
      <c r="AJ309" s="3">
        <v>12</v>
      </c>
      <c r="AK309" s="3">
        <v>1</v>
      </c>
      <c r="AL309" s="3">
        <v>2</v>
      </c>
      <c r="AM309" s="3">
        <v>3</v>
      </c>
      <c r="AN309" s="3">
        <v>1</v>
      </c>
      <c r="AO309" s="3">
        <v>2</v>
      </c>
      <c r="AP309" s="3">
        <v>3</v>
      </c>
      <c r="AQ309" s="3">
        <v>0</v>
      </c>
      <c r="AR309" s="3">
        <v>2</v>
      </c>
      <c r="AS309" s="3">
        <v>2</v>
      </c>
      <c r="AT309" s="3">
        <v>2</v>
      </c>
      <c r="AU309" s="3">
        <v>6</v>
      </c>
      <c r="AV309" s="3">
        <v>8</v>
      </c>
      <c r="AW309" s="3">
        <v>8</v>
      </c>
      <c r="AX309" s="3">
        <v>14</v>
      </c>
      <c r="AY309" s="3">
        <v>22</v>
      </c>
    </row>
    <row r="310" spans="1:51" x14ac:dyDescent="0.2">
      <c r="A310" s="3">
        <v>90020038</v>
      </c>
      <c r="B310" s="3" t="s">
        <v>45</v>
      </c>
      <c r="C310" s="3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1</v>
      </c>
      <c r="I310" s="3">
        <v>1</v>
      </c>
      <c r="J310" s="3">
        <v>0</v>
      </c>
      <c r="K310" s="3">
        <v>0</v>
      </c>
      <c r="L310" s="3">
        <v>0</v>
      </c>
      <c r="M310" s="3">
        <v>0</v>
      </c>
      <c r="N310" s="3">
        <v>1</v>
      </c>
      <c r="O310" s="3">
        <v>1</v>
      </c>
      <c r="P310" s="3">
        <v>1</v>
      </c>
      <c r="Q310" s="3">
        <v>2</v>
      </c>
      <c r="R310" s="3">
        <v>3</v>
      </c>
      <c r="S310" s="3">
        <v>1</v>
      </c>
      <c r="T310" s="3">
        <v>2</v>
      </c>
      <c r="U310" s="3">
        <v>3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1</v>
      </c>
      <c r="AD310" s="3">
        <v>1</v>
      </c>
      <c r="AE310" s="3">
        <v>1</v>
      </c>
      <c r="AF310" s="3">
        <v>0</v>
      </c>
      <c r="AG310" s="3">
        <v>1</v>
      </c>
      <c r="AH310" s="3">
        <v>3</v>
      </c>
      <c r="AI310" s="3">
        <v>5</v>
      </c>
      <c r="AJ310" s="3">
        <v>8</v>
      </c>
      <c r="AK310" s="3">
        <v>1</v>
      </c>
      <c r="AL310" s="3">
        <v>1</v>
      </c>
      <c r="AM310" s="3">
        <v>2</v>
      </c>
      <c r="AN310" s="3">
        <v>0</v>
      </c>
      <c r="AO310" s="3">
        <v>0</v>
      </c>
      <c r="AP310" s="3">
        <v>0</v>
      </c>
      <c r="AQ310" s="3">
        <v>1</v>
      </c>
      <c r="AR310" s="3">
        <v>0</v>
      </c>
      <c r="AS310" s="3">
        <v>1</v>
      </c>
      <c r="AT310" s="3">
        <v>2</v>
      </c>
      <c r="AU310" s="3">
        <v>1</v>
      </c>
      <c r="AV310" s="3">
        <v>3</v>
      </c>
      <c r="AW310" s="3">
        <v>5</v>
      </c>
      <c r="AX310" s="3">
        <v>7</v>
      </c>
      <c r="AY310" s="3">
        <v>12</v>
      </c>
    </row>
    <row r="311" spans="1:51" x14ac:dyDescent="0.2">
      <c r="A311" s="3">
        <v>90020038</v>
      </c>
      <c r="B311" s="3" t="s">
        <v>45</v>
      </c>
      <c r="C311" s="3" t="s">
        <v>11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</row>
    <row r="312" spans="1:51" x14ac:dyDescent="0.2">
      <c r="A312" s="3">
        <v>90020038</v>
      </c>
      <c r="B312" s="3" t="s">
        <v>45</v>
      </c>
      <c r="C312" s="3" t="s">
        <v>12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</row>
    <row r="313" spans="1:51" x14ac:dyDescent="0.2">
      <c r="A313" s="2">
        <v>90020039</v>
      </c>
      <c r="B313" s="2" t="s">
        <v>46</v>
      </c>
      <c r="C313" s="2" t="s">
        <v>4</v>
      </c>
      <c r="D313" s="2">
        <v>4</v>
      </c>
      <c r="E313" s="2">
        <v>2</v>
      </c>
      <c r="F313" s="2">
        <v>6</v>
      </c>
      <c r="G313" s="2">
        <v>4</v>
      </c>
      <c r="H313" s="2">
        <v>4</v>
      </c>
      <c r="I313" s="2">
        <v>8</v>
      </c>
      <c r="J313" s="2">
        <v>6</v>
      </c>
      <c r="K313" s="2">
        <v>3</v>
      </c>
      <c r="L313" s="2">
        <v>9</v>
      </c>
      <c r="M313" s="2">
        <v>14</v>
      </c>
      <c r="N313" s="2">
        <v>9</v>
      </c>
      <c r="O313" s="2">
        <v>23</v>
      </c>
      <c r="P313" s="2">
        <v>8</v>
      </c>
      <c r="Q313" s="2">
        <v>8</v>
      </c>
      <c r="R313" s="2">
        <v>16</v>
      </c>
      <c r="S313" s="2">
        <v>10</v>
      </c>
      <c r="T313" s="2">
        <v>4</v>
      </c>
      <c r="U313" s="2">
        <v>14</v>
      </c>
      <c r="V313" s="2">
        <v>7</v>
      </c>
      <c r="W313" s="2">
        <v>6</v>
      </c>
      <c r="X313" s="2">
        <v>13</v>
      </c>
      <c r="Y313" s="2">
        <v>5</v>
      </c>
      <c r="Z313" s="2">
        <v>2</v>
      </c>
      <c r="AA313" s="2">
        <v>7</v>
      </c>
      <c r="AB313" s="2">
        <v>3</v>
      </c>
      <c r="AC313" s="2">
        <v>3</v>
      </c>
      <c r="AD313" s="2">
        <v>6</v>
      </c>
      <c r="AE313" s="2">
        <v>3</v>
      </c>
      <c r="AF313" s="2">
        <v>0</v>
      </c>
      <c r="AG313" s="2">
        <v>3</v>
      </c>
      <c r="AH313" s="2">
        <v>36</v>
      </c>
      <c r="AI313" s="2">
        <v>23</v>
      </c>
      <c r="AJ313" s="2">
        <v>59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50</v>
      </c>
      <c r="AX313" s="2">
        <v>32</v>
      </c>
      <c r="AY313" s="2">
        <v>82</v>
      </c>
    </row>
    <row r="314" spans="1:51" x14ac:dyDescent="0.2">
      <c r="A314" s="3">
        <v>90020039</v>
      </c>
      <c r="B314" s="3" t="s">
        <v>46</v>
      </c>
      <c r="C314" s="3" t="s">
        <v>5</v>
      </c>
      <c r="D314" s="3">
        <v>1</v>
      </c>
      <c r="E314" s="3">
        <v>0</v>
      </c>
      <c r="F314" s="3">
        <v>1</v>
      </c>
      <c r="G314" s="3">
        <v>2</v>
      </c>
      <c r="H314" s="3">
        <v>1</v>
      </c>
      <c r="I314" s="3">
        <v>3</v>
      </c>
      <c r="J314" s="3">
        <v>3</v>
      </c>
      <c r="K314" s="3">
        <v>1</v>
      </c>
      <c r="L314" s="3">
        <v>4</v>
      </c>
      <c r="M314" s="3">
        <v>6</v>
      </c>
      <c r="N314" s="3">
        <v>2</v>
      </c>
      <c r="O314" s="3">
        <v>8</v>
      </c>
      <c r="P314" s="3">
        <v>3</v>
      </c>
      <c r="Q314" s="3">
        <v>0</v>
      </c>
      <c r="R314" s="3">
        <v>3</v>
      </c>
      <c r="S314" s="3">
        <v>0</v>
      </c>
      <c r="T314" s="3">
        <v>0</v>
      </c>
      <c r="U314" s="3">
        <v>0</v>
      </c>
      <c r="V314" s="3">
        <v>1</v>
      </c>
      <c r="W314" s="3">
        <v>0</v>
      </c>
      <c r="X314" s="3">
        <v>1</v>
      </c>
      <c r="Y314" s="3">
        <v>0</v>
      </c>
      <c r="Z314" s="3">
        <v>1</v>
      </c>
      <c r="AA314" s="3">
        <v>1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4</v>
      </c>
      <c r="AI314" s="3">
        <v>1</v>
      </c>
      <c r="AJ314" s="3">
        <v>5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10</v>
      </c>
      <c r="AX314" s="3">
        <v>3</v>
      </c>
      <c r="AY314" s="3">
        <v>13</v>
      </c>
    </row>
    <row r="315" spans="1:51" x14ac:dyDescent="0.2">
      <c r="A315" s="3">
        <v>90020039</v>
      </c>
      <c r="B315" s="3" t="s">
        <v>46</v>
      </c>
      <c r="C315" s="3" t="s">
        <v>6</v>
      </c>
      <c r="D315" s="3">
        <v>1</v>
      </c>
      <c r="E315" s="3">
        <v>1</v>
      </c>
      <c r="F315" s="3">
        <v>2</v>
      </c>
      <c r="G315" s="3">
        <v>1</v>
      </c>
      <c r="H315" s="3">
        <v>1</v>
      </c>
      <c r="I315" s="3">
        <v>2</v>
      </c>
      <c r="J315" s="3">
        <v>0</v>
      </c>
      <c r="K315" s="3">
        <v>0</v>
      </c>
      <c r="L315" s="3">
        <v>0</v>
      </c>
      <c r="M315" s="3">
        <v>2</v>
      </c>
      <c r="N315" s="3">
        <v>2</v>
      </c>
      <c r="O315" s="3">
        <v>4</v>
      </c>
      <c r="P315" s="3">
        <v>1</v>
      </c>
      <c r="Q315" s="3">
        <v>4</v>
      </c>
      <c r="R315" s="3">
        <v>5</v>
      </c>
      <c r="S315" s="3">
        <v>0</v>
      </c>
      <c r="T315" s="3">
        <v>1</v>
      </c>
      <c r="U315" s="3">
        <v>1</v>
      </c>
      <c r="V315" s="3">
        <v>1</v>
      </c>
      <c r="W315" s="3">
        <v>0</v>
      </c>
      <c r="X315" s="3">
        <v>1</v>
      </c>
      <c r="Y315" s="3">
        <v>0</v>
      </c>
      <c r="Z315" s="3">
        <v>0</v>
      </c>
      <c r="AA315" s="3">
        <v>0</v>
      </c>
      <c r="AB315" s="3">
        <v>0</v>
      </c>
      <c r="AC315" s="3">
        <v>1</v>
      </c>
      <c r="AD315" s="3">
        <v>1</v>
      </c>
      <c r="AE315" s="3">
        <v>1</v>
      </c>
      <c r="AF315" s="3">
        <v>0</v>
      </c>
      <c r="AG315" s="3">
        <v>1</v>
      </c>
      <c r="AH315" s="3">
        <v>3</v>
      </c>
      <c r="AI315" s="3">
        <v>6</v>
      </c>
      <c r="AJ315" s="3">
        <v>9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5</v>
      </c>
      <c r="AX315" s="3">
        <v>8</v>
      </c>
      <c r="AY315" s="3">
        <v>13</v>
      </c>
    </row>
    <row r="316" spans="1:51" x14ac:dyDescent="0.2">
      <c r="A316" s="3">
        <v>90020039</v>
      </c>
      <c r="B316" s="3" t="s">
        <v>46</v>
      </c>
      <c r="C316" s="3" t="s">
        <v>7</v>
      </c>
      <c r="D316" s="3">
        <v>2</v>
      </c>
      <c r="E316" s="3">
        <v>1</v>
      </c>
      <c r="F316" s="3">
        <v>3</v>
      </c>
      <c r="G316" s="3">
        <v>1</v>
      </c>
      <c r="H316" s="3">
        <v>2</v>
      </c>
      <c r="I316" s="3">
        <v>3</v>
      </c>
      <c r="J316" s="3">
        <v>1</v>
      </c>
      <c r="K316" s="3">
        <v>1</v>
      </c>
      <c r="L316" s="3">
        <v>2</v>
      </c>
      <c r="M316" s="3">
        <v>4</v>
      </c>
      <c r="N316" s="3">
        <v>4</v>
      </c>
      <c r="O316" s="3">
        <v>8</v>
      </c>
      <c r="P316" s="3">
        <v>3</v>
      </c>
      <c r="Q316" s="3">
        <v>3</v>
      </c>
      <c r="R316" s="3">
        <v>6</v>
      </c>
      <c r="S316" s="3">
        <v>7</v>
      </c>
      <c r="T316" s="3">
        <v>3</v>
      </c>
      <c r="U316" s="3">
        <v>10</v>
      </c>
      <c r="V316" s="3">
        <v>4</v>
      </c>
      <c r="W316" s="3">
        <v>5</v>
      </c>
      <c r="X316" s="3">
        <v>9</v>
      </c>
      <c r="Y316" s="3">
        <v>4</v>
      </c>
      <c r="Z316" s="3">
        <v>1</v>
      </c>
      <c r="AA316" s="3">
        <v>5</v>
      </c>
      <c r="AB316" s="3">
        <v>3</v>
      </c>
      <c r="AC316" s="3">
        <v>2</v>
      </c>
      <c r="AD316" s="3">
        <v>5</v>
      </c>
      <c r="AE316" s="3">
        <v>2</v>
      </c>
      <c r="AF316" s="3">
        <v>0</v>
      </c>
      <c r="AG316" s="3">
        <v>2</v>
      </c>
      <c r="AH316" s="3">
        <v>23</v>
      </c>
      <c r="AI316" s="3">
        <v>14</v>
      </c>
      <c r="AJ316" s="3">
        <v>37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27</v>
      </c>
      <c r="AX316" s="3">
        <v>18</v>
      </c>
      <c r="AY316" s="3">
        <v>45</v>
      </c>
    </row>
    <row r="317" spans="1:51" x14ac:dyDescent="0.2">
      <c r="A317" s="3">
        <v>90020039</v>
      </c>
      <c r="B317" s="3" t="s">
        <v>46</v>
      </c>
      <c r="C317" s="3" t="s">
        <v>8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1</v>
      </c>
      <c r="Z317" s="3">
        <v>0</v>
      </c>
      <c r="AA317" s="3">
        <v>1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1</v>
      </c>
      <c r="AI317" s="3">
        <v>0</v>
      </c>
      <c r="AJ317" s="3">
        <v>1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1</v>
      </c>
      <c r="AX317" s="3">
        <v>0</v>
      </c>
      <c r="AY317" s="3">
        <v>1</v>
      </c>
    </row>
    <row r="318" spans="1:51" x14ac:dyDescent="0.2">
      <c r="A318" s="3">
        <v>90020039</v>
      </c>
      <c r="B318" s="3" t="s">
        <v>46</v>
      </c>
      <c r="C318" s="3" t="s">
        <v>9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2</v>
      </c>
      <c r="K318" s="3">
        <v>0</v>
      </c>
      <c r="L318" s="3">
        <v>2</v>
      </c>
      <c r="M318" s="3">
        <v>2</v>
      </c>
      <c r="N318" s="3">
        <v>0</v>
      </c>
      <c r="O318" s="3">
        <v>2</v>
      </c>
      <c r="P318" s="3">
        <v>1</v>
      </c>
      <c r="Q318" s="3">
        <v>1</v>
      </c>
      <c r="R318" s="3">
        <v>2</v>
      </c>
      <c r="S318" s="3">
        <v>2</v>
      </c>
      <c r="T318" s="3">
        <v>0</v>
      </c>
      <c r="U318" s="3">
        <v>2</v>
      </c>
      <c r="V318" s="3">
        <v>1</v>
      </c>
      <c r="W318" s="3">
        <v>1</v>
      </c>
      <c r="X318" s="3">
        <v>2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4</v>
      </c>
      <c r="AI318" s="3">
        <v>2</v>
      </c>
      <c r="AJ318" s="3">
        <v>6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6</v>
      </c>
      <c r="AX318" s="3">
        <v>2</v>
      </c>
      <c r="AY318" s="3">
        <v>8</v>
      </c>
    </row>
    <row r="319" spans="1:51" x14ac:dyDescent="0.2">
      <c r="A319" s="3">
        <v>90020039</v>
      </c>
      <c r="B319" s="3" t="s">
        <v>46</v>
      </c>
      <c r="C319" s="3" t="s">
        <v>10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1</v>
      </c>
      <c r="L319" s="3">
        <v>1</v>
      </c>
      <c r="M319" s="3">
        <v>0</v>
      </c>
      <c r="N319" s="3">
        <v>1</v>
      </c>
      <c r="O319" s="3">
        <v>1</v>
      </c>
      <c r="P319" s="3">
        <v>0</v>
      </c>
      <c r="Q319" s="3">
        <v>0</v>
      </c>
      <c r="R319" s="3">
        <v>0</v>
      </c>
      <c r="S319" s="3">
        <v>1</v>
      </c>
      <c r="T319" s="3">
        <v>0</v>
      </c>
      <c r="U319" s="3">
        <v>1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1</v>
      </c>
      <c r="AI319" s="3">
        <v>0</v>
      </c>
      <c r="AJ319" s="3">
        <v>1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1</v>
      </c>
      <c r="AX319" s="3">
        <v>1</v>
      </c>
      <c r="AY319" s="3">
        <v>2</v>
      </c>
    </row>
    <row r="320" spans="1:51" x14ac:dyDescent="0.2">
      <c r="A320" s="3">
        <v>90020039</v>
      </c>
      <c r="B320" s="3" t="s">
        <v>46</v>
      </c>
      <c r="C320" s="3" t="s">
        <v>11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</row>
    <row r="321" spans="1:51" x14ac:dyDescent="0.2">
      <c r="A321" s="3">
        <v>90020039</v>
      </c>
      <c r="B321" s="3" t="s">
        <v>46</v>
      </c>
      <c r="C321" s="3" t="s">
        <v>12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</row>
    <row r="322" spans="1:51" x14ac:dyDescent="0.2">
      <c r="A322" s="2">
        <v>90020040</v>
      </c>
      <c r="B322" s="2" t="s">
        <v>47</v>
      </c>
      <c r="C322" s="2" t="s">
        <v>4</v>
      </c>
      <c r="D322" s="2">
        <v>0</v>
      </c>
      <c r="E322" s="2">
        <v>0</v>
      </c>
      <c r="F322" s="2">
        <v>0</v>
      </c>
      <c r="G322" s="2">
        <v>11</v>
      </c>
      <c r="H322" s="2">
        <v>13</v>
      </c>
      <c r="I322" s="2">
        <v>24</v>
      </c>
      <c r="J322" s="2">
        <v>16</v>
      </c>
      <c r="K322" s="2">
        <v>12</v>
      </c>
      <c r="L322" s="2">
        <v>28</v>
      </c>
      <c r="M322" s="2">
        <v>27</v>
      </c>
      <c r="N322" s="2">
        <v>25</v>
      </c>
      <c r="O322" s="2">
        <v>52</v>
      </c>
      <c r="P322" s="2">
        <v>16</v>
      </c>
      <c r="Q322" s="2">
        <v>14</v>
      </c>
      <c r="R322" s="2">
        <v>30</v>
      </c>
      <c r="S322" s="2">
        <v>17</v>
      </c>
      <c r="T322" s="2">
        <v>10</v>
      </c>
      <c r="U322" s="2">
        <v>27</v>
      </c>
      <c r="V322" s="2">
        <v>17</v>
      </c>
      <c r="W322" s="2">
        <v>14</v>
      </c>
      <c r="X322" s="2">
        <v>31</v>
      </c>
      <c r="Y322" s="2">
        <v>17</v>
      </c>
      <c r="Z322" s="2">
        <v>14</v>
      </c>
      <c r="AA322" s="2">
        <v>31</v>
      </c>
      <c r="AB322" s="2">
        <v>15</v>
      </c>
      <c r="AC322" s="2">
        <v>15</v>
      </c>
      <c r="AD322" s="2">
        <v>30</v>
      </c>
      <c r="AE322" s="2">
        <v>12</v>
      </c>
      <c r="AF322" s="2">
        <v>9</v>
      </c>
      <c r="AG322" s="2">
        <v>21</v>
      </c>
      <c r="AH322" s="2">
        <v>94</v>
      </c>
      <c r="AI322" s="2">
        <v>76</v>
      </c>
      <c r="AJ322" s="2">
        <v>170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121</v>
      </c>
      <c r="AX322" s="2">
        <v>101</v>
      </c>
      <c r="AY322" s="2">
        <v>222</v>
      </c>
    </row>
    <row r="323" spans="1:51" x14ac:dyDescent="0.2">
      <c r="A323" s="3">
        <v>90020040</v>
      </c>
      <c r="B323" s="3" t="s">
        <v>47</v>
      </c>
      <c r="C323" s="3" t="s">
        <v>5</v>
      </c>
      <c r="D323" s="3">
        <v>0</v>
      </c>
      <c r="E323" s="3">
        <v>0</v>
      </c>
      <c r="F323" s="3">
        <v>0</v>
      </c>
      <c r="G323" s="3">
        <v>2</v>
      </c>
      <c r="H323" s="3">
        <v>3</v>
      </c>
      <c r="I323" s="3">
        <v>5</v>
      </c>
      <c r="J323" s="3">
        <v>0</v>
      </c>
      <c r="K323" s="3">
        <v>1</v>
      </c>
      <c r="L323" s="3">
        <v>1</v>
      </c>
      <c r="M323" s="3">
        <v>2</v>
      </c>
      <c r="N323" s="3">
        <v>4</v>
      </c>
      <c r="O323" s="3">
        <v>6</v>
      </c>
      <c r="P323" s="3">
        <v>0</v>
      </c>
      <c r="Q323" s="3">
        <v>2</v>
      </c>
      <c r="R323" s="3">
        <v>2</v>
      </c>
      <c r="S323" s="3">
        <v>2</v>
      </c>
      <c r="T323" s="3">
        <v>0</v>
      </c>
      <c r="U323" s="3">
        <v>2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2</v>
      </c>
      <c r="AC323" s="3">
        <v>1</v>
      </c>
      <c r="AD323" s="3">
        <v>3</v>
      </c>
      <c r="AE323" s="3">
        <v>1</v>
      </c>
      <c r="AF323" s="3">
        <v>1</v>
      </c>
      <c r="AG323" s="3">
        <v>2</v>
      </c>
      <c r="AH323" s="3">
        <v>5</v>
      </c>
      <c r="AI323" s="3">
        <v>4</v>
      </c>
      <c r="AJ323" s="3">
        <v>9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7</v>
      </c>
      <c r="AX323" s="3">
        <v>8</v>
      </c>
      <c r="AY323" s="3">
        <v>15</v>
      </c>
    </row>
    <row r="324" spans="1:51" x14ac:dyDescent="0.2">
      <c r="A324" s="3">
        <v>90020040</v>
      </c>
      <c r="B324" s="3" t="s">
        <v>47</v>
      </c>
      <c r="C324" s="3" t="s">
        <v>6</v>
      </c>
      <c r="D324" s="3">
        <v>0</v>
      </c>
      <c r="E324" s="3">
        <v>0</v>
      </c>
      <c r="F324" s="3">
        <v>0</v>
      </c>
      <c r="G324" s="3">
        <v>1</v>
      </c>
      <c r="H324" s="3">
        <v>0</v>
      </c>
      <c r="I324" s="3">
        <v>1</v>
      </c>
      <c r="J324" s="3">
        <v>1</v>
      </c>
      <c r="K324" s="3">
        <v>1</v>
      </c>
      <c r="L324" s="3">
        <v>2</v>
      </c>
      <c r="M324" s="3">
        <v>2</v>
      </c>
      <c r="N324" s="3">
        <v>1</v>
      </c>
      <c r="O324" s="3">
        <v>3</v>
      </c>
      <c r="P324" s="3">
        <v>2</v>
      </c>
      <c r="Q324" s="3">
        <v>1</v>
      </c>
      <c r="R324" s="3">
        <v>3</v>
      </c>
      <c r="S324" s="3">
        <v>0</v>
      </c>
      <c r="T324" s="3">
        <v>0</v>
      </c>
      <c r="U324" s="3">
        <v>0</v>
      </c>
      <c r="V324" s="3">
        <v>1</v>
      </c>
      <c r="W324" s="3">
        <v>1</v>
      </c>
      <c r="X324" s="3">
        <v>2</v>
      </c>
      <c r="Y324" s="3">
        <v>0</v>
      </c>
      <c r="Z324" s="3">
        <v>2</v>
      </c>
      <c r="AA324" s="3">
        <v>2</v>
      </c>
      <c r="AB324" s="3">
        <v>0</v>
      </c>
      <c r="AC324" s="3">
        <v>0</v>
      </c>
      <c r="AD324" s="3">
        <v>0</v>
      </c>
      <c r="AE324" s="3">
        <v>1</v>
      </c>
      <c r="AF324" s="3">
        <v>1</v>
      </c>
      <c r="AG324" s="3">
        <v>2</v>
      </c>
      <c r="AH324" s="3">
        <v>4</v>
      </c>
      <c r="AI324" s="3">
        <v>5</v>
      </c>
      <c r="AJ324" s="3">
        <v>9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6</v>
      </c>
      <c r="AX324" s="3">
        <v>6</v>
      </c>
      <c r="AY324" s="3">
        <v>12</v>
      </c>
    </row>
    <row r="325" spans="1:51" x14ac:dyDescent="0.2">
      <c r="A325" s="3">
        <v>90020040</v>
      </c>
      <c r="B325" s="3" t="s">
        <v>47</v>
      </c>
      <c r="C325" s="3" t="s">
        <v>7</v>
      </c>
      <c r="D325" s="3">
        <v>0</v>
      </c>
      <c r="E325" s="3">
        <v>0</v>
      </c>
      <c r="F325" s="3">
        <v>0</v>
      </c>
      <c r="G325" s="3">
        <v>6</v>
      </c>
      <c r="H325" s="3">
        <v>6</v>
      </c>
      <c r="I325" s="3">
        <v>12</v>
      </c>
      <c r="J325" s="3">
        <v>14</v>
      </c>
      <c r="K325" s="3">
        <v>9</v>
      </c>
      <c r="L325" s="3">
        <v>23</v>
      </c>
      <c r="M325" s="3">
        <v>20</v>
      </c>
      <c r="N325" s="3">
        <v>15</v>
      </c>
      <c r="O325" s="3">
        <v>35</v>
      </c>
      <c r="P325" s="3">
        <v>9</v>
      </c>
      <c r="Q325" s="3">
        <v>10</v>
      </c>
      <c r="R325" s="3">
        <v>19</v>
      </c>
      <c r="S325" s="3">
        <v>13</v>
      </c>
      <c r="T325" s="3">
        <v>9</v>
      </c>
      <c r="U325" s="3">
        <v>22</v>
      </c>
      <c r="V325" s="3">
        <v>13</v>
      </c>
      <c r="W325" s="3">
        <v>9</v>
      </c>
      <c r="X325" s="3">
        <v>22</v>
      </c>
      <c r="Y325" s="3">
        <v>10</v>
      </c>
      <c r="Z325" s="3">
        <v>10</v>
      </c>
      <c r="AA325" s="3">
        <v>20</v>
      </c>
      <c r="AB325" s="3">
        <v>9</v>
      </c>
      <c r="AC325" s="3">
        <v>13</v>
      </c>
      <c r="AD325" s="3">
        <v>22</v>
      </c>
      <c r="AE325" s="3">
        <v>6</v>
      </c>
      <c r="AF325" s="3">
        <v>3</v>
      </c>
      <c r="AG325" s="3">
        <v>9</v>
      </c>
      <c r="AH325" s="3">
        <v>60</v>
      </c>
      <c r="AI325" s="3">
        <v>54</v>
      </c>
      <c r="AJ325" s="3">
        <v>114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80</v>
      </c>
      <c r="AX325" s="3">
        <v>69</v>
      </c>
      <c r="AY325" s="3">
        <v>149</v>
      </c>
    </row>
    <row r="326" spans="1:51" x14ac:dyDescent="0.2">
      <c r="A326" s="3">
        <v>90020040</v>
      </c>
      <c r="B326" s="3" t="s">
        <v>47</v>
      </c>
      <c r="C326" s="3" t="s">
        <v>8</v>
      </c>
      <c r="D326" s="3">
        <v>0</v>
      </c>
      <c r="E326" s="3">
        <v>0</v>
      </c>
      <c r="F326" s="3">
        <v>0</v>
      </c>
      <c r="G326" s="3">
        <v>1</v>
      </c>
      <c r="H326" s="3">
        <v>0</v>
      </c>
      <c r="I326" s="3">
        <v>1</v>
      </c>
      <c r="J326" s="3">
        <v>1</v>
      </c>
      <c r="K326" s="3">
        <v>0</v>
      </c>
      <c r="L326" s="3">
        <v>1</v>
      </c>
      <c r="M326" s="3">
        <v>2</v>
      </c>
      <c r="N326" s="3">
        <v>0</v>
      </c>
      <c r="O326" s="3">
        <v>2</v>
      </c>
      <c r="P326" s="3">
        <v>3</v>
      </c>
      <c r="Q326" s="3">
        <v>0</v>
      </c>
      <c r="R326" s="3">
        <v>3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2</v>
      </c>
      <c r="Z326" s="3">
        <v>1</v>
      </c>
      <c r="AA326" s="3">
        <v>3</v>
      </c>
      <c r="AB326" s="3">
        <v>0</v>
      </c>
      <c r="AC326" s="3">
        <v>1</v>
      </c>
      <c r="AD326" s="3">
        <v>1</v>
      </c>
      <c r="AE326" s="3">
        <v>1</v>
      </c>
      <c r="AF326" s="3">
        <v>1</v>
      </c>
      <c r="AG326" s="3">
        <v>2</v>
      </c>
      <c r="AH326" s="3">
        <v>6</v>
      </c>
      <c r="AI326" s="3">
        <v>3</v>
      </c>
      <c r="AJ326" s="3">
        <v>9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8</v>
      </c>
      <c r="AX326" s="3">
        <v>3</v>
      </c>
      <c r="AY326" s="3">
        <v>11</v>
      </c>
    </row>
    <row r="327" spans="1:51" x14ac:dyDescent="0.2">
      <c r="A327" s="3">
        <v>90020040</v>
      </c>
      <c r="B327" s="3" t="s">
        <v>47</v>
      </c>
      <c r="C327" s="3" t="s">
        <v>9</v>
      </c>
      <c r="D327" s="3">
        <v>0</v>
      </c>
      <c r="E327" s="3">
        <v>0</v>
      </c>
      <c r="F327" s="3">
        <v>0</v>
      </c>
      <c r="G327" s="3">
        <v>1</v>
      </c>
      <c r="H327" s="3">
        <v>1</v>
      </c>
      <c r="I327" s="3">
        <v>2</v>
      </c>
      <c r="J327" s="3">
        <v>0</v>
      </c>
      <c r="K327" s="3">
        <v>1</v>
      </c>
      <c r="L327" s="3">
        <v>1</v>
      </c>
      <c r="M327" s="3">
        <v>1</v>
      </c>
      <c r="N327" s="3">
        <v>2</v>
      </c>
      <c r="O327" s="3">
        <v>3</v>
      </c>
      <c r="P327" s="3">
        <v>0</v>
      </c>
      <c r="Q327" s="3">
        <v>0</v>
      </c>
      <c r="R327" s="3">
        <v>0</v>
      </c>
      <c r="S327" s="3">
        <v>1</v>
      </c>
      <c r="T327" s="3">
        <v>0</v>
      </c>
      <c r="U327" s="3">
        <v>1</v>
      </c>
      <c r="V327" s="3">
        <v>1</v>
      </c>
      <c r="W327" s="3">
        <v>3</v>
      </c>
      <c r="X327" s="3">
        <v>4</v>
      </c>
      <c r="Y327" s="3">
        <v>4</v>
      </c>
      <c r="Z327" s="3">
        <v>1</v>
      </c>
      <c r="AA327" s="3">
        <v>5</v>
      </c>
      <c r="AB327" s="3">
        <v>3</v>
      </c>
      <c r="AC327" s="3">
        <v>0</v>
      </c>
      <c r="AD327" s="3">
        <v>3</v>
      </c>
      <c r="AE327" s="3">
        <v>1</v>
      </c>
      <c r="AF327" s="3">
        <v>2</v>
      </c>
      <c r="AG327" s="3">
        <v>3</v>
      </c>
      <c r="AH327" s="3">
        <v>10</v>
      </c>
      <c r="AI327" s="3">
        <v>6</v>
      </c>
      <c r="AJ327" s="3">
        <v>16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11</v>
      </c>
      <c r="AX327" s="3">
        <v>8</v>
      </c>
      <c r="AY327" s="3">
        <v>19</v>
      </c>
    </row>
    <row r="328" spans="1:51" x14ac:dyDescent="0.2">
      <c r="A328" s="3">
        <v>90020040</v>
      </c>
      <c r="B328" s="3" t="s">
        <v>47</v>
      </c>
      <c r="C328" s="3" t="s">
        <v>10</v>
      </c>
      <c r="D328" s="3">
        <v>0</v>
      </c>
      <c r="E328" s="3">
        <v>0</v>
      </c>
      <c r="F328" s="3">
        <v>0</v>
      </c>
      <c r="G328" s="3">
        <v>0</v>
      </c>
      <c r="H328" s="3">
        <v>3</v>
      </c>
      <c r="I328" s="3">
        <v>3</v>
      </c>
      <c r="J328" s="3">
        <v>0</v>
      </c>
      <c r="K328" s="3">
        <v>0</v>
      </c>
      <c r="L328" s="3">
        <v>0</v>
      </c>
      <c r="M328" s="3">
        <v>0</v>
      </c>
      <c r="N328" s="3">
        <v>3</v>
      </c>
      <c r="O328" s="3">
        <v>3</v>
      </c>
      <c r="P328" s="3">
        <v>2</v>
      </c>
      <c r="Q328" s="3">
        <v>1</v>
      </c>
      <c r="R328" s="3">
        <v>3</v>
      </c>
      <c r="S328" s="3">
        <v>1</v>
      </c>
      <c r="T328" s="3">
        <v>1</v>
      </c>
      <c r="U328" s="3">
        <v>2</v>
      </c>
      <c r="V328" s="3">
        <v>2</v>
      </c>
      <c r="W328" s="3">
        <v>1</v>
      </c>
      <c r="X328" s="3">
        <v>3</v>
      </c>
      <c r="Y328" s="3">
        <v>1</v>
      </c>
      <c r="Z328" s="3">
        <v>0</v>
      </c>
      <c r="AA328" s="3">
        <v>1</v>
      </c>
      <c r="AB328" s="3">
        <v>1</v>
      </c>
      <c r="AC328" s="3">
        <v>0</v>
      </c>
      <c r="AD328" s="3">
        <v>1</v>
      </c>
      <c r="AE328" s="3">
        <v>2</v>
      </c>
      <c r="AF328" s="3">
        <v>1</v>
      </c>
      <c r="AG328" s="3">
        <v>3</v>
      </c>
      <c r="AH328" s="3">
        <v>9</v>
      </c>
      <c r="AI328" s="3">
        <v>4</v>
      </c>
      <c r="AJ328" s="3">
        <v>13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9</v>
      </c>
      <c r="AX328" s="3">
        <v>7</v>
      </c>
      <c r="AY328" s="3">
        <v>16</v>
      </c>
    </row>
    <row r="329" spans="1:51" x14ac:dyDescent="0.2">
      <c r="A329" s="3">
        <v>90020040</v>
      </c>
      <c r="B329" s="3" t="s">
        <v>47</v>
      </c>
      <c r="C329" s="3" t="s">
        <v>11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</row>
    <row r="330" spans="1:51" x14ac:dyDescent="0.2">
      <c r="A330" s="3">
        <v>90020040</v>
      </c>
      <c r="B330" s="3" t="s">
        <v>47</v>
      </c>
      <c r="C330" s="3" t="s">
        <v>12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</row>
    <row r="331" spans="1:51" x14ac:dyDescent="0.2">
      <c r="A331" s="2">
        <v>90020041</v>
      </c>
      <c r="B331" s="2" t="s">
        <v>48</v>
      </c>
      <c r="C331" s="2" t="s">
        <v>4</v>
      </c>
      <c r="D331" s="2">
        <v>0</v>
      </c>
      <c r="E331" s="2">
        <v>0</v>
      </c>
      <c r="F331" s="2">
        <v>0</v>
      </c>
      <c r="G331" s="2">
        <v>5</v>
      </c>
      <c r="H331" s="2">
        <v>3</v>
      </c>
      <c r="I331" s="2">
        <v>8</v>
      </c>
      <c r="J331" s="2">
        <v>11</v>
      </c>
      <c r="K331" s="2">
        <v>7</v>
      </c>
      <c r="L331" s="2">
        <v>18</v>
      </c>
      <c r="M331" s="2">
        <v>16</v>
      </c>
      <c r="N331" s="2">
        <v>10</v>
      </c>
      <c r="O331" s="2">
        <v>26</v>
      </c>
      <c r="P331" s="2">
        <v>8</v>
      </c>
      <c r="Q331" s="2">
        <v>9</v>
      </c>
      <c r="R331" s="2">
        <v>17</v>
      </c>
      <c r="S331" s="2">
        <v>13</v>
      </c>
      <c r="T331" s="2">
        <v>7</v>
      </c>
      <c r="U331" s="2">
        <v>20</v>
      </c>
      <c r="V331" s="2">
        <v>13</v>
      </c>
      <c r="W331" s="2">
        <v>10</v>
      </c>
      <c r="X331" s="2">
        <v>23</v>
      </c>
      <c r="Y331" s="2">
        <v>11</v>
      </c>
      <c r="Z331" s="2">
        <v>14</v>
      </c>
      <c r="AA331" s="2">
        <v>25</v>
      </c>
      <c r="AB331" s="2">
        <v>13</v>
      </c>
      <c r="AC331" s="2">
        <v>11</v>
      </c>
      <c r="AD331" s="2">
        <v>24</v>
      </c>
      <c r="AE331" s="2">
        <v>7</v>
      </c>
      <c r="AF331" s="2">
        <v>12</v>
      </c>
      <c r="AG331" s="2">
        <v>19</v>
      </c>
      <c r="AH331" s="2">
        <v>65</v>
      </c>
      <c r="AI331" s="2">
        <v>63</v>
      </c>
      <c r="AJ331" s="2">
        <v>128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81</v>
      </c>
      <c r="AX331" s="2">
        <v>73</v>
      </c>
      <c r="AY331" s="2">
        <v>154</v>
      </c>
    </row>
    <row r="332" spans="1:51" x14ac:dyDescent="0.2">
      <c r="A332" s="3">
        <v>90020041</v>
      </c>
      <c r="B332" s="3" t="s">
        <v>48</v>
      </c>
      <c r="C332" s="3" t="s">
        <v>5</v>
      </c>
      <c r="D332" s="3">
        <v>0</v>
      </c>
      <c r="E332" s="3">
        <v>0</v>
      </c>
      <c r="F332" s="3">
        <v>0</v>
      </c>
      <c r="G332" s="3">
        <v>1</v>
      </c>
      <c r="H332" s="3">
        <v>1</v>
      </c>
      <c r="I332" s="3">
        <v>2</v>
      </c>
      <c r="J332" s="3">
        <v>1</v>
      </c>
      <c r="K332" s="3">
        <v>2</v>
      </c>
      <c r="L332" s="3">
        <v>3</v>
      </c>
      <c r="M332" s="3">
        <v>2</v>
      </c>
      <c r="N332" s="3">
        <v>3</v>
      </c>
      <c r="O332" s="3">
        <v>5</v>
      </c>
      <c r="P332" s="3">
        <v>0</v>
      </c>
      <c r="Q332" s="3">
        <v>0</v>
      </c>
      <c r="R332" s="3">
        <v>0</v>
      </c>
      <c r="S332" s="3">
        <v>0</v>
      </c>
      <c r="T332" s="3">
        <v>1</v>
      </c>
      <c r="U332" s="3">
        <v>1</v>
      </c>
      <c r="V332" s="3">
        <v>1</v>
      </c>
      <c r="W332" s="3">
        <v>0</v>
      </c>
      <c r="X332" s="3">
        <v>1</v>
      </c>
      <c r="Y332" s="3">
        <v>2</v>
      </c>
      <c r="Z332" s="3">
        <v>0</v>
      </c>
      <c r="AA332" s="3">
        <v>2</v>
      </c>
      <c r="AB332" s="3">
        <v>0</v>
      </c>
      <c r="AC332" s="3">
        <v>0</v>
      </c>
      <c r="AD332" s="3">
        <v>0</v>
      </c>
      <c r="AE332" s="3">
        <v>0</v>
      </c>
      <c r="AF332" s="3">
        <v>2</v>
      </c>
      <c r="AG332" s="3">
        <v>2</v>
      </c>
      <c r="AH332" s="3">
        <v>3</v>
      </c>
      <c r="AI332" s="3">
        <v>3</v>
      </c>
      <c r="AJ332" s="3">
        <v>6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5</v>
      </c>
      <c r="AX332" s="3">
        <v>6</v>
      </c>
      <c r="AY332" s="3">
        <v>11</v>
      </c>
    </row>
    <row r="333" spans="1:51" x14ac:dyDescent="0.2">
      <c r="A333" s="3">
        <v>90020041</v>
      </c>
      <c r="B333" s="3" t="s">
        <v>48</v>
      </c>
      <c r="C333" s="3" t="s">
        <v>6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3</v>
      </c>
      <c r="K333" s="3">
        <v>2</v>
      </c>
      <c r="L333" s="3">
        <v>5</v>
      </c>
      <c r="M333" s="3">
        <v>3</v>
      </c>
      <c r="N333" s="3">
        <v>2</v>
      </c>
      <c r="O333" s="3">
        <v>5</v>
      </c>
      <c r="P333" s="3">
        <v>1</v>
      </c>
      <c r="Q333" s="3">
        <v>1</v>
      </c>
      <c r="R333" s="3">
        <v>2</v>
      </c>
      <c r="S333" s="3">
        <v>2</v>
      </c>
      <c r="T333" s="3">
        <v>0</v>
      </c>
      <c r="U333" s="3">
        <v>2</v>
      </c>
      <c r="V333" s="3">
        <v>0</v>
      </c>
      <c r="W333" s="3">
        <v>2</v>
      </c>
      <c r="X333" s="3">
        <v>2</v>
      </c>
      <c r="Y333" s="3">
        <v>2</v>
      </c>
      <c r="Z333" s="3">
        <v>1</v>
      </c>
      <c r="AA333" s="3">
        <v>3</v>
      </c>
      <c r="AB333" s="3">
        <v>2</v>
      </c>
      <c r="AC333" s="3">
        <v>0</v>
      </c>
      <c r="AD333" s="3">
        <v>2</v>
      </c>
      <c r="AE333" s="3">
        <v>0</v>
      </c>
      <c r="AF333" s="3">
        <v>3</v>
      </c>
      <c r="AG333" s="3">
        <v>3</v>
      </c>
      <c r="AH333" s="3">
        <v>7</v>
      </c>
      <c r="AI333" s="3">
        <v>7</v>
      </c>
      <c r="AJ333" s="3">
        <v>14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10</v>
      </c>
      <c r="AX333" s="3">
        <v>9</v>
      </c>
      <c r="AY333" s="3">
        <v>19</v>
      </c>
    </row>
    <row r="334" spans="1:51" x14ac:dyDescent="0.2">
      <c r="A334" s="3">
        <v>90020041</v>
      </c>
      <c r="B334" s="3" t="s">
        <v>48</v>
      </c>
      <c r="C334" s="3" t="s">
        <v>7</v>
      </c>
      <c r="D334" s="3">
        <v>0</v>
      </c>
      <c r="E334" s="3">
        <v>0</v>
      </c>
      <c r="F334" s="3">
        <v>0</v>
      </c>
      <c r="G334" s="3">
        <v>3</v>
      </c>
      <c r="H334" s="3">
        <v>2</v>
      </c>
      <c r="I334" s="3">
        <v>5</v>
      </c>
      <c r="J334" s="3">
        <v>6</v>
      </c>
      <c r="K334" s="3">
        <v>3</v>
      </c>
      <c r="L334" s="3">
        <v>9</v>
      </c>
      <c r="M334" s="3">
        <v>9</v>
      </c>
      <c r="N334" s="3">
        <v>5</v>
      </c>
      <c r="O334" s="3">
        <v>14</v>
      </c>
      <c r="P334" s="3">
        <v>5</v>
      </c>
      <c r="Q334" s="3">
        <v>5</v>
      </c>
      <c r="R334" s="3">
        <v>10</v>
      </c>
      <c r="S334" s="3">
        <v>7</v>
      </c>
      <c r="T334" s="3">
        <v>5</v>
      </c>
      <c r="U334" s="3">
        <v>12</v>
      </c>
      <c r="V334" s="3">
        <v>5</v>
      </c>
      <c r="W334" s="3">
        <v>5</v>
      </c>
      <c r="X334" s="3">
        <v>10</v>
      </c>
      <c r="Y334" s="3">
        <v>6</v>
      </c>
      <c r="Z334" s="3">
        <v>9</v>
      </c>
      <c r="AA334" s="3">
        <v>15</v>
      </c>
      <c r="AB334" s="3">
        <v>10</v>
      </c>
      <c r="AC334" s="3">
        <v>8</v>
      </c>
      <c r="AD334" s="3">
        <v>18</v>
      </c>
      <c r="AE334" s="3">
        <v>6</v>
      </c>
      <c r="AF334" s="3">
        <v>6</v>
      </c>
      <c r="AG334" s="3">
        <v>12</v>
      </c>
      <c r="AH334" s="3">
        <v>39</v>
      </c>
      <c r="AI334" s="3">
        <v>38</v>
      </c>
      <c r="AJ334" s="3">
        <v>77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48</v>
      </c>
      <c r="AX334" s="3">
        <v>43</v>
      </c>
      <c r="AY334" s="3">
        <v>91</v>
      </c>
    </row>
    <row r="335" spans="1:51" x14ac:dyDescent="0.2">
      <c r="A335" s="3">
        <v>90020041</v>
      </c>
      <c r="B335" s="3" t="s">
        <v>48</v>
      </c>
      <c r="C335" s="3" t="s">
        <v>8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1</v>
      </c>
      <c r="R335" s="3">
        <v>1</v>
      </c>
      <c r="S335" s="3">
        <v>0</v>
      </c>
      <c r="T335" s="3">
        <v>0</v>
      </c>
      <c r="U335" s="3">
        <v>0</v>
      </c>
      <c r="V335" s="3">
        <v>1</v>
      </c>
      <c r="W335" s="3">
        <v>1</v>
      </c>
      <c r="X335" s="3">
        <v>2</v>
      </c>
      <c r="Y335" s="3">
        <v>0</v>
      </c>
      <c r="Z335" s="3">
        <v>3</v>
      </c>
      <c r="AA335" s="3">
        <v>3</v>
      </c>
      <c r="AB335" s="3">
        <v>0</v>
      </c>
      <c r="AC335" s="3">
        <v>1</v>
      </c>
      <c r="AD335" s="3">
        <v>1</v>
      </c>
      <c r="AE335" s="3">
        <v>0</v>
      </c>
      <c r="AF335" s="3">
        <v>0</v>
      </c>
      <c r="AG335" s="3">
        <v>0</v>
      </c>
      <c r="AH335" s="3">
        <v>1</v>
      </c>
      <c r="AI335" s="3">
        <v>6</v>
      </c>
      <c r="AJ335" s="3">
        <v>7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1</v>
      </c>
      <c r="AX335" s="3">
        <v>6</v>
      </c>
      <c r="AY335" s="3">
        <v>7</v>
      </c>
    </row>
    <row r="336" spans="1:51" x14ac:dyDescent="0.2">
      <c r="A336" s="3">
        <v>90020041</v>
      </c>
      <c r="B336" s="3" t="s">
        <v>48</v>
      </c>
      <c r="C336" s="3" t="s">
        <v>9</v>
      </c>
      <c r="D336" s="3">
        <v>0</v>
      </c>
      <c r="E336" s="3">
        <v>0</v>
      </c>
      <c r="F336" s="3">
        <v>0</v>
      </c>
      <c r="G336" s="3">
        <v>1</v>
      </c>
      <c r="H336" s="3">
        <v>0</v>
      </c>
      <c r="I336" s="3">
        <v>1</v>
      </c>
      <c r="J336" s="3">
        <v>1</v>
      </c>
      <c r="K336" s="3">
        <v>0</v>
      </c>
      <c r="L336" s="3">
        <v>1</v>
      </c>
      <c r="M336" s="3">
        <v>2</v>
      </c>
      <c r="N336" s="3">
        <v>0</v>
      </c>
      <c r="O336" s="3">
        <v>2</v>
      </c>
      <c r="P336" s="3">
        <v>2</v>
      </c>
      <c r="Q336" s="3">
        <v>1</v>
      </c>
      <c r="R336" s="3">
        <v>3</v>
      </c>
      <c r="S336" s="3">
        <v>2</v>
      </c>
      <c r="T336" s="3">
        <v>0</v>
      </c>
      <c r="U336" s="3">
        <v>2</v>
      </c>
      <c r="V336" s="3">
        <v>4</v>
      </c>
      <c r="W336" s="3">
        <v>1</v>
      </c>
      <c r="X336" s="3">
        <v>5</v>
      </c>
      <c r="Y336" s="3">
        <v>1</v>
      </c>
      <c r="Z336" s="3">
        <v>0</v>
      </c>
      <c r="AA336" s="3">
        <v>1</v>
      </c>
      <c r="AB336" s="3">
        <v>1</v>
      </c>
      <c r="AC336" s="3">
        <v>2</v>
      </c>
      <c r="AD336" s="3">
        <v>3</v>
      </c>
      <c r="AE336" s="3">
        <v>1</v>
      </c>
      <c r="AF336" s="3">
        <v>1</v>
      </c>
      <c r="AG336" s="3">
        <v>2</v>
      </c>
      <c r="AH336" s="3">
        <v>11</v>
      </c>
      <c r="AI336" s="3">
        <v>5</v>
      </c>
      <c r="AJ336" s="3">
        <v>16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13</v>
      </c>
      <c r="AX336" s="3">
        <v>5</v>
      </c>
      <c r="AY336" s="3">
        <v>18</v>
      </c>
    </row>
    <row r="337" spans="1:51" x14ac:dyDescent="0.2">
      <c r="A337" s="3">
        <v>90020041</v>
      </c>
      <c r="B337" s="3" t="s">
        <v>48</v>
      </c>
      <c r="C337" s="3" t="s">
        <v>10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1</v>
      </c>
      <c r="R337" s="3">
        <v>1</v>
      </c>
      <c r="S337" s="3">
        <v>2</v>
      </c>
      <c r="T337" s="3">
        <v>1</v>
      </c>
      <c r="U337" s="3">
        <v>3</v>
      </c>
      <c r="V337" s="3">
        <v>2</v>
      </c>
      <c r="W337" s="3">
        <v>1</v>
      </c>
      <c r="X337" s="3">
        <v>3</v>
      </c>
      <c r="Y337" s="3">
        <v>0</v>
      </c>
      <c r="Z337" s="3">
        <v>1</v>
      </c>
      <c r="AA337" s="3">
        <v>1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4</v>
      </c>
      <c r="AI337" s="3">
        <v>4</v>
      </c>
      <c r="AJ337" s="3">
        <v>8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4</v>
      </c>
      <c r="AX337" s="3">
        <v>4</v>
      </c>
      <c r="AY337" s="3">
        <v>8</v>
      </c>
    </row>
    <row r="338" spans="1:51" x14ac:dyDescent="0.2">
      <c r="A338" s="3">
        <v>90020041</v>
      </c>
      <c r="B338" s="3" t="s">
        <v>48</v>
      </c>
      <c r="C338" s="3" t="s">
        <v>11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</row>
    <row r="339" spans="1:51" x14ac:dyDescent="0.2">
      <c r="A339" s="3">
        <v>90020041</v>
      </c>
      <c r="B339" s="3" t="s">
        <v>48</v>
      </c>
      <c r="C339" s="3" t="s">
        <v>12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</row>
    <row r="340" spans="1:51" x14ac:dyDescent="0.2">
      <c r="A340" s="2">
        <v>90020042</v>
      </c>
      <c r="B340" s="2" t="s">
        <v>49</v>
      </c>
      <c r="C340" s="2" t="s">
        <v>4</v>
      </c>
      <c r="D340" s="2">
        <v>0</v>
      </c>
      <c r="E340" s="2">
        <v>0</v>
      </c>
      <c r="F340" s="2">
        <v>0</v>
      </c>
      <c r="G340" s="2">
        <v>22</v>
      </c>
      <c r="H340" s="2">
        <v>12</v>
      </c>
      <c r="I340" s="2">
        <v>34</v>
      </c>
      <c r="J340" s="2">
        <v>22</v>
      </c>
      <c r="K340" s="2">
        <v>16</v>
      </c>
      <c r="L340" s="2">
        <v>38</v>
      </c>
      <c r="M340" s="2">
        <v>44</v>
      </c>
      <c r="N340" s="2">
        <v>28</v>
      </c>
      <c r="O340" s="2">
        <v>72</v>
      </c>
      <c r="P340" s="2">
        <v>23</v>
      </c>
      <c r="Q340" s="2">
        <v>18</v>
      </c>
      <c r="R340" s="2">
        <v>41</v>
      </c>
      <c r="S340" s="2">
        <v>16</v>
      </c>
      <c r="T340" s="2">
        <v>21</v>
      </c>
      <c r="U340" s="2">
        <v>37</v>
      </c>
      <c r="V340" s="2">
        <v>18</v>
      </c>
      <c r="W340" s="2">
        <v>13</v>
      </c>
      <c r="X340" s="2">
        <v>31</v>
      </c>
      <c r="Y340" s="2">
        <v>22</v>
      </c>
      <c r="Z340" s="2">
        <v>19</v>
      </c>
      <c r="AA340" s="2">
        <v>41</v>
      </c>
      <c r="AB340" s="2">
        <v>18</v>
      </c>
      <c r="AC340" s="2">
        <v>19</v>
      </c>
      <c r="AD340" s="2">
        <v>37</v>
      </c>
      <c r="AE340" s="2">
        <v>20</v>
      </c>
      <c r="AF340" s="2">
        <v>28</v>
      </c>
      <c r="AG340" s="2">
        <v>48</v>
      </c>
      <c r="AH340" s="2">
        <v>117</v>
      </c>
      <c r="AI340" s="2">
        <v>118</v>
      </c>
      <c r="AJ340" s="2">
        <v>235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161</v>
      </c>
      <c r="AX340" s="2">
        <v>146</v>
      </c>
      <c r="AY340" s="2">
        <v>307</v>
      </c>
    </row>
    <row r="341" spans="1:51" x14ac:dyDescent="0.2">
      <c r="A341" s="3">
        <v>90020042</v>
      </c>
      <c r="B341" s="3" t="s">
        <v>49</v>
      </c>
      <c r="C341" s="3" t="s">
        <v>5</v>
      </c>
      <c r="D341" s="3">
        <v>0</v>
      </c>
      <c r="E341" s="3">
        <v>0</v>
      </c>
      <c r="F341" s="3">
        <v>0</v>
      </c>
      <c r="G341" s="3">
        <v>1</v>
      </c>
      <c r="H341" s="3">
        <v>0</v>
      </c>
      <c r="I341" s="3">
        <v>1</v>
      </c>
      <c r="J341" s="3">
        <v>2</v>
      </c>
      <c r="K341" s="3">
        <v>1</v>
      </c>
      <c r="L341" s="3">
        <v>3</v>
      </c>
      <c r="M341" s="3">
        <v>3</v>
      </c>
      <c r="N341" s="3">
        <v>1</v>
      </c>
      <c r="O341" s="3">
        <v>4</v>
      </c>
      <c r="P341" s="3">
        <v>3</v>
      </c>
      <c r="Q341" s="3">
        <v>2</v>
      </c>
      <c r="R341" s="3">
        <v>5</v>
      </c>
      <c r="S341" s="3">
        <v>1</v>
      </c>
      <c r="T341" s="3">
        <v>2</v>
      </c>
      <c r="U341" s="3">
        <v>3</v>
      </c>
      <c r="V341" s="3">
        <v>1</v>
      </c>
      <c r="W341" s="3">
        <v>1</v>
      </c>
      <c r="X341" s="3">
        <v>2</v>
      </c>
      <c r="Y341" s="3">
        <v>1</v>
      </c>
      <c r="Z341" s="3">
        <v>0</v>
      </c>
      <c r="AA341" s="3">
        <v>1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6</v>
      </c>
      <c r="AI341" s="3">
        <v>5</v>
      </c>
      <c r="AJ341" s="3">
        <v>11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9</v>
      </c>
      <c r="AX341" s="3">
        <v>6</v>
      </c>
      <c r="AY341" s="3">
        <v>15</v>
      </c>
    </row>
    <row r="342" spans="1:51" x14ac:dyDescent="0.2">
      <c r="A342" s="3">
        <v>90020042</v>
      </c>
      <c r="B342" s="3" t="s">
        <v>49</v>
      </c>
      <c r="C342" s="3" t="s">
        <v>6</v>
      </c>
      <c r="D342" s="3">
        <v>0</v>
      </c>
      <c r="E342" s="3">
        <v>0</v>
      </c>
      <c r="F342" s="3">
        <v>0</v>
      </c>
      <c r="G342" s="3">
        <v>4</v>
      </c>
      <c r="H342" s="3">
        <v>0</v>
      </c>
      <c r="I342" s="3">
        <v>4</v>
      </c>
      <c r="J342" s="3">
        <v>0</v>
      </c>
      <c r="K342" s="3">
        <v>2</v>
      </c>
      <c r="L342" s="3">
        <v>2</v>
      </c>
      <c r="M342" s="3">
        <v>4</v>
      </c>
      <c r="N342" s="3">
        <v>2</v>
      </c>
      <c r="O342" s="3">
        <v>6</v>
      </c>
      <c r="P342" s="3">
        <v>0</v>
      </c>
      <c r="Q342" s="3">
        <v>1</v>
      </c>
      <c r="R342" s="3">
        <v>1</v>
      </c>
      <c r="S342" s="3">
        <v>1</v>
      </c>
      <c r="T342" s="3">
        <v>3</v>
      </c>
      <c r="U342" s="3">
        <v>4</v>
      </c>
      <c r="V342" s="3">
        <v>0</v>
      </c>
      <c r="W342" s="3">
        <v>1</v>
      </c>
      <c r="X342" s="3">
        <v>1</v>
      </c>
      <c r="Y342" s="3">
        <v>0</v>
      </c>
      <c r="Z342" s="3">
        <v>2</v>
      </c>
      <c r="AA342" s="3">
        <v>2</v>
      </c>
      <c r="AB342" s="3">
        <v>1</v>
      </c>
      <c r="AC342" s="3">
        <v>0</v>
      </c>
      <c r="AD342" s="3">
        <v>1</v>
      </c>
      <c r="AE342" s="3">
        <v>3</v>
      </c>
      <c r="AF342" s="3">
        <v>2</v>
      </c>
      <c r="AG342" s="3">
        <v>5</v>
      </c>
      <c r="AH342" s="3">
        <v>5</v>
      </c>
      <c r="AI342" s="3">
        <v>9</v>
      </c>
      <c r="AJ342" s="3">
        <v>14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9</v>
      </c>
      <c r="AX342" s="3">
        <v>11</v>
      </c>
      <c r="AY342" s="3">
        <v>20</v>
      </c>
    </row>
    <row r="343" spans="1:51" x14ac:dyDescent="0.2">
      <c r="A343" s="3">
        <v>90020042</v>
      </c>
      <c r="B343" s="3" t="s">
        <v>49</v>
      </c>
      <c r="C343" s="3" t="s">
        <v>7</v>
      </c>
      <c r="D343" s="3">
        <v>0</v>
      </c>
      <c r="E343" s="3">
        <v>0</v>
      </c>
      <c r="F343" s="3">
        <v>0</v>
      </c>
      <c r="G343" s="3">
        <v>14</v>
      </c>
      <c r="H343" s="3">
        <v>10</v>
      </c>
      <c r="I343" s="3">
        <v>24</v>
      </c>
      <c r="J343" s="3">
        <v>17</v>
      </c>
      <c r="K343" s="3">
        <v>11</v>
      </c>
      <c r="L343" s="3">
        <v>28</v>
      </c>
      <c r="M343" s="3">
        <v>31</v>
      </c>
      <c r="N343" s="3">
        <v>21</v>
      </c>
      <c r="O343" s="3">
        <v>52</v>
      </c>
      <c r="P343" s="3">
        <v>17</v>
      </c>
      <c r="Q343" s="3">
        <v>12</v>
      </c>
      <c r="R343" s="3">
        <v>29</v>
      </c>
      <c r="S343" s="3">
        <v>12</v>
      </c>
      <c r="T343" s="3">
        <v>12</v>
      </c>
      <c r="U343" s="3">
        <v>24</v>
      </c>
      <c r="V343" s="3">
        <v>14</v>
      </c>
      <c r="W343" s="3">
        <v>7</v>
      </c>
      <c r="X343" s="3">
        <v>21</v>
      </c>
      <c r="Y343" s="3">
        <v>11</v>
      </c>
      <c r="Z343" s="3">
        <v>13</v>
      </c>
      <c r="AA343" s="3">
        <v>24</v>
      </c>
      <c r="AB343" s="3">
        <v>13</v>
      </c>
      <c r="AC343" s="3">
        <v>15</v>
      </c>
      <c r="AD343" s="3">
        <v>28</v>
      </c>
      <c r="AE343" s="3">
        <v>14</v>
      </c>
      <c r="AF343" s="3">
        <v>21</v>
      </c>
      <c r="AG343" s="3">
        <v>35</v>
      </c>
      <c r="AH343" s="3">
        <v>81</v>
      </c>
      <c r="AI343" s="3">
        <v>80</v>
      </c>
      <c r="AJ343" s="3">
        <v>161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112</v>
      </c>
      <c r="AX343" s="3">
        <v>101</v>
      </c>
      <c r="AY343" s="3">
        <v>213</v>
      </c>
    </row>
    <row r="344" spans="1:51" x14ac:dyDescent="0.2">
      <c r="A344" s="3">
        <v>90020042</v>
      </c>
      <c r="B344" s="3" t="s">
        <v>49</v>
      </c>
      <c r="C344" s="3" t="s">
        <v>8</v>
      </c>
      <c r="D344" s="3">
        <v>0</v>
      </c>
      <c r="E344" s="3">
        <v>0</v>
      </c>
      <c r="F344" s="3">
        <v>0</v>
      </c>
      <c r="G344" s="3">
        <v>1</v>
      </c>
      <c r="H344" s="3">
        <v>1</v>
      </c>
      <c r="I344" s="3">
        <v>2</v>
      </c>
      <c r="J344" s="3">
        <v>0</v>
      </c>
      <c r="K344" s="3">
        <v>0</v>
      </c>
      <c r="L344" s="3">
        <v>0</v>
      </c>
      <c r="M344" s="3">
        <v>1</v>
      </c>
      <c r="N344" s="3">
        <v>1</v>
      </c>
      <c r="O344" s="3">
        <v>2</v>
      </c>
      <c r="P344" s="3">
        <v>0</v>
      </c>
      <c r="Q344" s="3">
        <v>1</v>
      </c>
      <c r="R344" s="3">
        <v>1</v>
      </c>
      <c r="S344" s="3">
        <v>1</v>
      </c>
      <c r="T344" s="3">
        <v>0</v>
      </c>
      <c r="U344" s="3">
        <v>1</v>
      </c>
      <c r="V344" s="3">
        <v>2</v>
      </c>
      <c r="W344" s="3">
        <v>0</v>
      </c>
      <c r="X344" s="3">
        <v>2</v>
      </c>
      <c r="Y344" s="3">
        <v>3</v>
      </c>
      <c r="Z344" s="3">
        <v>2</v>
      </c>
      <c r="AA344" s="3">
        <v>5</v>
      </c>
      <c r="AB344" s="3">
        <v>2</v>
      </c>
      <c r="AC344" s="3">
        <v>0</v>
      </c>
      <c r="AD344" s="3">
        <v>2</v>
      </c>
      <c r="AE344" s="3">
        <v>0</v>
      </c>
      <c r="AF344" s="3">
        <v>2</v>
      </c>
      <c r="AG344" s="3">
        <v>2</v>
      </c>
      <c r="AH344" s="3">
        <v>8</v>
      </c>
      <c r="AI344" s="3">
        <v>5</v>
      </c>
      <c r="AJ344" s="3">
        <v>13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9</v>
      </c>
      <c r="AX344" s="3">
        <v>6</v>
      </c>
      <c r="AY344" s="3">
        <v>15</v>
      </c>
    </row>
    <row r="345" spans="1:51" x14ac:dyDescent="0.2">
      <c r="A345" s="3">
        <v>90020042</v>
      </c>
      <c r="B345" s="3" t="s">
        <v>49</v>
      </c>
      <c r="C345" s="3" t="s">
        <v>9</v>
      </c>
      <c r="D345" s="3">
        <v>0</v>
      </c>
      <c r="E345" s="3">
        <v>0</v>
      </c>
      <c r="F345" s="3">
        <v>0</v>
      </c>
      <c r="G345" s="3">
        <v>2</v>
      </c>
      <c r="H345" s="3">
        <v>1</v>
      </c>
      <c r="I345" s="3">
        <v>3</v>
      </c>
      <c r="J345" s="3">
        <v>3</v>
      </c>
      <c r="K345" s="3">
        <v>2</v>
      </c>
      <c r="L345" s="3">
        <v>5</v>
      </c>
      <c r="M345" s="3">
        <v>5</v>
      </c>
      <c r="N345" s="3">
        <v>3</v>
      </c>
      <c r="O345" s="3">
        <v>8</v>
      </c>
      <c r="P345" s="3">
        <v>0</v>
      </c>
      <c r="Q345" s="3">
        <v>0</v>
      </c>
      <c r="R345" s="3">
        <v>0</v>
      </c>
      <c r="S345" s="3">
        <v>0</v>
      </c>
      <c r="T345" s="3">
        <v>3</v>
      </c>
      <c r="U345" s="3">
        <v>3</v>
      </c>
      <c r="V345" s="3">
        <v>0</v>
      </c>
      <c r="W345" s="3">
        <v>2</v>
      </c>
      <c r="X345" s="3">
        <v>2</v>
      </c>
      <c r="Y345" s="3">
        <v>1</v>
      </c>
      <c r="Z345" s="3">
        <v>0</v>
      </c>
      <c r="AA345" s="3">
        <v>1</v>
      </c>
      <c r="AB345" s="3">
        <v>1</v>
      </c>
      <c r="AC345" s="3">
        <v>2</v>
      </c>
      <c r="AD345" s="3">
        <v>3</v>
      </c>
      <c r="AE345" s="3">
        <v>3</v>
      </c>
      <c r="AF345" s="3">
        <v>2</v>
      </c>
      <c r="AG345" s="3">
        <v>5</v>
      </c>
      <c r="AH345" s="3">
        <v>5</v>
      </c>
      <c r="AI345" s="3">
        <v>9</v>
      </c>
      <c r="AJ345" s="3">
        <v>14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10</v>
      </c>
      <c r="AX345" s="3">
        <v>12</v>
      </c>
      <c r="AY345" s="3">
        <v>22</v>
      </c>
    </row>
    <row r="346" spans="1:51" x14ac:dyDescent="0.2">
      <c r="A346" s="3">
        <v>90020042</v>
      </c>
      <c r="B346" s="3" t="s">
        <v>49</v>
      </c>
      <c r="C346" s="3" t="s">
        <v>10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3</v>
      </c>
      <c r="Q346" s="3">
        <v>2</v>
      </c>
      <c r="R346" s="3">
        <v>5</v>
      </c>
      <c r="S346" s="3">
        <v>1</v>
      </c>
      <c r="T346" s="3">
        <v>1</v>
      </c>
      <c r="U346" s="3">
        <v>2</v>
      </c>
      <c r="V346" s="3">
        <v>1</v>
      </c>
      <c r="W346" s="3">
        <v>2</v>
      </c>
      <c r="X346" s="3">
        <v>3</v>
      </c>
      <c r="Y346" s="3">
        <v>6</v>
      </c>
      <c r="Z346" s="3">
        <v>2</v>
      </c>
      <c r="AA346" s="3">
        <v>8</v>
      </c>
      <c r="AB346" s="3">
        <v>1</v>
      </c>
      <c r="AC346" s="3">
        <v>2</v>
      </c>
      <c r="AD346" s="3">
        <v>3</v>
      </c>
      <c r="AE346" s="3">
        <v>0</v>
      </c>
      <c r="AF346" s="3">
        <v>1</v>
      </c>
      <c r="AG346" s="3">
        <v>1</v>
      </c>
      <c r="AH346" s="3">
        <v>12</v>
      </c>
      <c r="AI346" s="3">
        <v>10</v>
      </c>
      <c r="AJ346" s="3">
        <v>22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12</v>
      </c>
      <c r="AX346" s="3">
        <v>10</v>
      </c>
      <c r="AY346" s="3">
        <v>22</v>
      </c>
    </row>
    <row r="347" spans="1:51" x14ac:dyDescent="0.2">
      <c r="A347" s="3">
        <v>90020042</v>
      </c>
      <c r="B347" s="3" t="s">
        <v>49</v>
      </c>
      <c r="C347" s="3" t="s">
        <v>11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</row>
    <row r="348" spans="1:51" x14ac:dyDescent="0.2">
      <c r="A348" s="3">
        <v>90020042</v>
      </c>
      <c r="B348" s="3" t="s">
        <v>49</v>
      </c>
      <c r="C348" s="3" t="s">
        <v>12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</row>
    <row r="349" spans="1:51" x14ac:dyDescent="0.2">
      <c r="A349" s="2">
        <v>90020043</v>
      </c>
      <c r="B349" s="2" t="s">
        <v>50</v>
      </c>
      <c r="C349" s="2" t="s">
        <v>4</v>
      </c>
      <c r="D349" s="2">
        <v>4</v>
      </c>
      <c r="E349" s="2">
        <v>3</v>
      </c>
      <c r="F349" s="2">
        <v>7</v>
      </c>
      <c r="G349" s="2">
        <v>1</v>
      </c>
      <c r="H349" s="2">
        <v>5</v>
      </c>
      <c r="I349" s="2">
        <v>6</v>
      </c>
      <c r="J349" s="2">
        <v>4</v>
      </c>
      <c r="K349" s="2">
        <v>2</v>
      </c>
      <c r="L349" s="2">
        <v>6</v>
      </c>
      <c r="M349" s="2">
        <v>9</v>
      </c>
      <c r="N349" s="2">
        <v>10</v>
      </c>
      <c r="O349" s="2">
        <v>19</v>
      </c>
      <c r="P349" s="2">
        <v>3</v>
      </c>
      <c r="Q349" s="2">
        <v>8</v>
      </c>
      <c r="R349" s="2">
        <v>11</v>
      </c>
      <c r="S349" s="2">
        <v>3</v>
      </c>
      <c r="T349" s="2">
        <v>2</v>
      </c>
      <c r="U349" s="2">
        <v>5</v>
      </c>
      <c r="V349" s="2">
        <v>4</v>
      </c>
      <c r="W349" s="2">
        <v>2</v>
      </c>
      <c r="X349" s="2">
        <v>6</v>
      </c>
      <c r="Y349" s="2">
        <v>7</v>
      </c>
      <c r="Z349" s="2">
        <v>3</v>
      </c>
      <c r="AA349" s="2">
        <v>10</v>
      </c>
      <c r="AB349" s="2">
        <v>7</v>
      </c>
      <c r="AC349" s="2">
        <v>2</v>
      </c>
      <c r="AD349" s="2">
        <v>9</v>
      </c>
      <c r="AE349" s="2">
        <v>6</v>
      </c>
      <c r="AF349" s="2">
        <v>3</v>
      </c>
      <c r="AG349" s="2">
        <v>9</v>
      </c>
      <c r="AH349" s="2">
        <v>30</v>
      </c>
      <c r="AI349" s="2">
        <v>20</v>
      </c>
      <c r="AJ349" s="2">
        <v>50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39</v>
      </c>
      <c r="AX349" s="2">
        <v>30</v>
      </c>
      <c r="AY349" s="2">
        <v>69</v>
      </c>
    </row>
    <row r="350" spans="1:51" x14ac:dyDescent="0.2">
      <c r="A350" s="3">
        <v>90020043</v>
      </c>
      <c r="B350" s="3" t="s">
        <v>50</v>
      </c>
      <c r="C350" s="3" t="s">
        <v>5</v>
      </c>
      <c r="D350" s="3">
        <v>4</v>
      </c>
      <c r="E350" s="3">
        <v>2</v>
      </c>
      <c r="F350" s="3">
        <v>6</v>
      </c>
      <c r="G350" s="3">
        <v>1</v>
      </c>
      <c r="H350" s="3">
        <v>4</v>
      </c>
      <c r="I350" s="3">
        <v>5</v>
      </c>
      <c r="J350" s="3">
        <v>3</v>
      </c>
      <c r="K350" s="3">
        <v>1</v>
      </c>
      <c r="L350" s="3">
        <v>4</v>
      </c>
      <c r="M350" s="3">
        <v>8</v>
      </c>
      <c r="N350" s="3">
        <v>7</v>
      </c>
      <c r="O350" s="3">
        <v>15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2</v>
      </c>
      <c r="W350" s="3">
        <v>0</v>
      </c>
      <c r="X350" s="3">
        <v>2</v>
      </c>
      <c r="Y350" s="3">
        <v>3</v>
      </c>
      <c r="Z350" s="3">
        <v>0</v>
      </c>
      <c r="AA350" s="3">
        <v>3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5</v>
      </c>
      <c r="AI350" s="3">
        <v>0</v>
      </c>
      <c r="AJ350" s="3">
        <v>5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13</v>
      </c>
      <c r="AX350" s="3">
        <v>7</v>
      </c>
      <c r="AY350" s="3">
        <v>20</v>
      </c>
    </row>
    <row r="351" spans="1:51" x14ac:dyDescent="0.2">
      <c r="A351" s="3">
        <v>90020043</v>
      </c>
      <c r="B351" s="3" t="s">
        <v>50</v>
      </c>
      <c r="C351" s="3" t="s">
        <v>6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1</v>
      </c>
      <c r="AC351" s="3">
        <v>1</v>
      </c>
      <c r="AD351" s="3">
        <v>2</v>
      </c>
      <c r="AE351" s="3">
        <v>0</v>
      </c>
      <c r="AF351" s="3">
        <v>1</v>
      </c>
      <c r="AG351" s="3">
        <v>1</v>
      </c>
      <c r="AH351" s="3">
        <v>1</v>
      </c>
      <c r="AI351" s="3">
        <v>2</v>
      </c>
      <c r="AJ351" s="3">
        <v>3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1</v>
      </c>
      <c r="AX351" s="3">
        <v>2</v>
      </c>
      <c r="AY351" s="3">
        <v>3</v>
      </c>
    </row>
    <row r="352" spans="1:51" x14ac:dyDescent="0.2">
      <c r="A352" s="3">
        <v>90020043</v>
      </c>
      <c r="B352" s="3" t="s">
        <v>50</v>
      </c>
      <c r="C352" s="3" t="s">
        <v>7</v>
      </c>
      <c r="D352" s="3">
        <v>0</v>
      </c>
      <c r="E352" s="3">
        <v>1</v>
      </c>
      <c r="F352" s="3">
        <v>1</v>
      </c>
      <c r="G352" s="3">
        <v>0</v>
      </c>
      <c r="H352" s="3">
        <v>1</v>
      </c>
      <c r="I352" s="3">
        <v>1</v>
      </c>
      <c r="J352" s="3">
        <v>1</v>
      </c>
      <c r="K352" s="3">
        <v>1</v>
      </c>
      <c r="L352" s="3">
        <v>2</v>
      </c>
      <c r="M352" s="3">
        <v>1</v>
      </c>
      <c r="N352" s="3">
        <v>3</v>
      </c>
      <c r="O352" s="3">
        <v>4</v>
      </c>
      <c r="P352" s="3">
        <v>2</v>
      </c>
      <c r="Q352" s="3">
        <v>7</v>
      </c>
      <c r="R352" s="3">
        <v>9</v>
      </c>
      <c r="S352" s="3">
        <v>3</v>
      </c>
      <c r="T352" s="3">
        <v>2</v>
      </c>
      <c r="U352" s="3">
        <v>5</v>
      </c>
      <c r="V352" s="3">
        <v>2</v>
      </c>
      <c r="W352" s="3">
        <v>2</v>
      </c>
      <c r="X352" s="3">
        <v>4</v>
      </c>
      <c r="Y352" s="3">
        <v>2</v>
      </c>
      <c r="Z352" s="3">
        <v>1</v>
      </c>
      <c r="AA352" s="3">
        <v>3</v>
      </c>
      <c r="AB352" s="3">
        <v>5</v>
      </c>
      <c r="AC352" s="3">
        <v>1</v>
      </c>
      <c r="AD352" s="3">
        <v>6</v>
      </c>
      <c r="AE352" s="3">
        <v>4</v>
      </c>
      <c r="AF352" s="3">
        <v>1</v>
      </c>
      <c r="AG352" s="3">
        <v>5</v>
      </c>
      <c r="AH352" s="3">
        <v>18</v>
      </c>
      <c r="AI352" s="3">
        <v>14</v>
      </c>
      <c r="AJ352" s="3">
        <v>32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19</v>
      </c>
      <c r="AX352" s="3">
        <v>17</v>
      </c>
      <c r="AY352" s="3">
        <v>36</v>
      </c>
    </row>
    <row r="353" spans="1:51" x14ac:dyDescent="0.2">
      <c r="A353" s="3">
        <v>90020043</v>
      </c>
      <c r="B353" s="3" t="s">
        <v>50</v>
      </c>
      <c r="C353" s="3" t="s">
        <v>8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1</v>
      </c>
      <c r="AF353" s="3">
        <v>0</v>
      </c>
      <c r="AG353" s="3">
        <v>1</v>
      </c>
      <c r="AH353" s="3">
        <v>1</v>
      </c>
      <c r="AI353" s="3">
        <v>0</v>
      </c>
      <c r="AJ353" s="3">
        <v>1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1</v>
      </c>
      <c r="AX353" s="3">
        <v>0</v>
      </c>
      <c r="AY353" s="3">
        <v>1</v>
      </c>
    </row>
    <row r="354" spans="1:51" x14ac:dyDescent="0.2">
      <c r="A354" s="3">
        <v>90020043</v>
      </c>
      <c r="B354" s="3" t="s">
        <v>50</v>
      </c>
      <c r="C354" s="3" t="s">
        <v>9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1</v>
      </c>
      <c r="Q354" s="3">
        <v>1</v>
      </c>
      <c r="R354" s="3">
        <v>2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1</v>
      </c>
      <c r="AA354" s="3">
        <v>1</v>
      </c>
      <c r="AB354" s="3">
        <v>1</v>
      </c>
      <c r="AC354" s="3">
        <v>0</v>
      </c>
      <c r="AD354" s="3">
        <v>1</v>
      </c>
      <c r="AE354" s="3">
        <v>1</v>
      </c>
      <c r="AF354" s="3">
        <v>1</v>
      </c>
      <c r="AG354" s="3">
        <v>2</v>
      </c>
      <c r="AH354" s="3">
        <v>3</v>
      </c>
      <c r="AI354" s="3">
        <v>3</v>
      </c>
      <c r="AJ354" s="3">
        <v>6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3</v>
      </c>
      <c r="AX354" s="3">
        <v>3</v>
      </c>
      <c r="AY354" s="3">
        <v>6</v>
      </c>
    </row>
    <row r="355" spans="1:51" x14ac:dyDescent="0.2">
      <c r="A355" s="3">
        <v>90020043</v>
      </c>
      <c r="B355" s="3" t="s">
        <v>50</v>
      </c>
      <c r="C355" s="3" t="s">
        <v>10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2</v>
      </c>
      <c r="Z355" s="3">
        <v>1</v>
      </c>
      <c r="AA355" s="3">
        <v>3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2</v>
      </c>
      <c r="AI355" s="3">
        <v>1</v>
      </c>
      <c r="AJ355" s="3">
        <v>3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2</v>
      </c>
      <c r="AX355" s="3">
        <v>1</v>
      </c>
      <c r="AY355" s="3">
        <v>3</v>
      </c>
    </row>
    <row r="356" spans="1:51" x14ac:dyDescent="0.2">
      <c r="A356" s="3">
        <v>90020043</v>
      </c>
      <c r="B356" s="3" t="s">
        <v>50</v>
      </c>
      <c r="C356" s="3" t="s">
        <v>11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</row>
    <row r="357" spans="1:51" x14ac:dyDescent="0.2">
      <c r="A357" s="3">
        <v>90020043</v>
      </c>
      <c r="B357" s="3" t="s">
        <v>50</v>
      </c>
      <c r="C357" s="3" t="s">
        <v>12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1:51" x14ac:dyDescent="0.2">
      <c r="A358" s="2">
        <v>90020044</v>
      </c>
      <c r="B358" s="2" t="s">
        <v>51</v>
      </c>
      <c r="C358" s="2" t="s">
        <v>4</v>
      </c>
      <c r="D358" s="2">
        <v>0</v>
      </c>
      <c r="E358" s="2">
        <v>0</v>
      </c>
      <c r="F358" s="2">
        <v>0</v>
      </c>
      <c r="G358" s="2">
        <v>19</v>
      </c>
      <c r="H358" s="2">
        <v>17</v>
      </c>
      <c r="I358" s="2">
        <v>36</v>
      </c>
      <c r="J358" s="2">
        <v>31</v>
      </c>
      <c r="K358" s="2">
        <v>15</v>
      </c>
      <c r="L358" s="2">
        <v>46</v>
      </c>
      <c r="M358" s="2">
        <v>50</v>
      </c>
      <c r="N358" s="2">
        <v>32</v>
      </c>
      <c r="O358" s="2">
        <v>82</v>
      </c>
      <c r="P358" s="2">
        <v>25</v>
      </c>
      <c r="Q358" s="2">
        <v>23</v>
      </c>
      <c r="R358" s="2">
        <v>48</v>
      </c>
      <c r="S358" s="2">
        <v>29</v>
      </c>
      <c r="T358" s="2">
        <v>10</v>
      </c>
      <c r="U358" s="2">
        <v>39</v>
      </c>
      <c r="V358" s="2">
        <v>16</v>
      </c>
      <c r="W358" s="2">
        <v>17</v>
      </c>
      <c r="X358" s="2">
        <v>33</v>
      </c>
      <c r="Y358" s="2">
        <v>15</v>
      </c>
      <c r="Z358" s="2">
        <v>14</v>
      </c>
      <c r="AA358" s="2">
        <v>29</v>
      </c>
      <c r="AB358" s="2">
        <v>18</v>
      </c>
      <c r="AC358" s="2">
        <v>18</v>
      </c>
      <c r="AD358" s="2">
        <v>36</v>
      </c>
      <c r="AE358" s="2">
        <v>19</v>
      </c>
      <c r="AF358" s="2">
        <v>18</v>
      </c>
      <c r="AG358" s="2">
        <v>37</v>
      </c>
      <c r="AH358" s="2">
        <v>122</v>
      </c>
      <c r="AI358" s="2">
        <v>100</v>
      </c>
      <c r="AJ358" s="2">
        <v>222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172</v>
      </c>
      <c r="AX358" s="2">
        <v>132</v>
      </c>
      <c r="AY358" s="2">
        <v>304</v>
      </c>
    </row>
    <row r="359" spans="1:51" x14ac:dyDescent="0.2">
      <c r="A359" s="3">
        <v>90020044</v>
      </c>
      <c r="B359" s="3" t="s">
        <v>51</v>
      </c>
      <c r="C359" s="3" t="s">
        <v>5</v>
      </c>
      <c r="D359" s="3">
        <v>0</v>
      </c>
      <c r="E359" s="3">
        <v>0</v>
      </c>
      <c r="F359" s="3">
        <v>0</v>
      </c>
      <c r="G359" s="3">
        <v>2</v>
      </c>
      <c r="H359" s="3">
        <v>1</v>
      </c>
      <c r="I359" s="3">
        <v>3</v>
      </c>
      <c r="J359" s="3">
        <v>8</v>
      </c>
      <c r="K359" s="3">
        <v>3</v>
      </c>
      <c r="L359" s="3">
        <v>11</v>
      </c>
      <c r="M359" s="3">
        <v>10</v>
      </c>
      <c r="N359" s="3">
        <v>4</v>
      </c>
      <c r="O359" s="3">
        <v>14</v>
      </c>
      <c r="P359" s="3">
        <v>1</v>
      </c>
      <c r="Q359" s="3">
        <v>2</v>
      </c>
      <c r="R359" s="3">
        <v>3</v>
      </c>
      <c r="S359" s="3">
        <v>0</v>
      </c>
      <c r="T359" s="3">
        <v>0</v>
      </c>
      <c r="U359" s="3">
        <v>0</v>
      </c>
      <c r="V359" s="3">
        <v>0</v>
      </c>
      <c r="W359" s="3">
        <v>2</v>
      </c>
      <c r="X359" s="3">
        <v>2</v>
      </c>
      <c r="Y359" s="3">
        <v>3</v>
      </c>
      <c r="Z359" s="3">
        <v>3</v>
      </c>
      <c r="AA359" s="3">
        <v>6</v>
      </c>
      <c r="AB359" s="3">
        <v>0</v>
      </c>
      <c r="AC359" s="3">
        <v>1</v>
      </c>
      <c r="AD359" s="3">
        <v>1</v>
      </c>
      <c r="AE359" s="3">
        <v>0</v>
      </c>
      <c r="AF359" s="3">
        <v>0</v>
      </c>
      <c r="AG359" s="3">
        <v>0</v>
      </c>
      <c r="AH359" s="3">
        <v>4</v>
      </c>
      <c r="AI359" s="3">
        <v>8</v>
      </c>
      <c r="AJ359" s="3">
        <v>12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14</v>
      </c>
      <c r="AX359" s="3">
        <v>12</v>
      </c>
      <c r="AY359" s="3">
        <v>26</v>
      </c>
    </row>
    <row r="360" spans="1:51" x14ac:dyDescent="0.2">
      <c r="A360" s="3">
        <v>90020044</v>
      </c>
      <c r="B360" s="3" t="s">
        <v>51</v>
      </c>
      <c r="C360" s="3" t="s">
        <v>6</v>
      </c>
      <c r="D360" s="3">
        <v>0</v>
      </c>
      <c r="E360" s="3">
        <v>0</v>
      </c>
      <c r="F360" s="3">
        <v>0</v>
      </c>
      <c r="G360" s="3">
        <v>8</v>
      </c>
      <c r="H360" s="3">
        <v>3</v>
      </c>
      <c r="I360" s="3">
        <v>11</v>
      </c>
      <c r="J360" s="3">
        <v>6</v>
      </c>
      <c r="K360" s="3">
        <v>5</v>
      </c>
      <c r="L360" s="3">
        <v>11</v>
      </c>
      <c r="M360" s="3">
        <v>14</v>
      </c>
      <c r="N360" s="3">
        <v>8</v>
      </c>
      <c r="O360" s="3">
        <v>22</v>
      </c>
      <c r="P360" s="3">
        <v>2</v>
      </c>
      <c r="Q360" s="3">
        <v>1</v>
      </c>
      <c r="R360" s="3">
        <v>3</v>
      </c>
      <c r="S360" s="3">
        <v>0</v>
      </c>
      <c r="T360" s="3">
        <v>3</v>
      </c>
      <c r="U360" s="3">
        <v>3</v>
      </c>
      <c r="V360" s="3">
        <v>0</v>
      </c>
      <c r="W360" s="3">
        <v>1</v>
      </c>
      <c r="X360" s="3">
        <v>1</v>
      </c>
      <c r="Y360" s="3">
        <v>2</v>
      </c>
      <c r="Z360" s="3">
        <v>2</v>
      </c>
      <c r="AA360" s="3">
        <v>4</v>
      </c>
      <c r="AB360" s="3">
        <v>0</v>
      </c>
      <c r="AC360" s="3">
        <v>0</v>
      </c>
      <c r="AD360" s="3">
        <v>0</v>
      </c>
      <c r="AE360" s="3">
        <v>2</v>
      </c>
      <c r="AF360" s="3">
        <v>2</v>
      </c>
      <c r="AG360" s="3">
        <v>4</v>
      </c>
      <c r="AH360" s="3">
        <v>6</v>
      </c>
      <c r="AI360" s="3">
        <v>9</v>
      </c>
      <c r="AJ360" s="3">
        <v>15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20</v>
      </c>
      <c r="AX360" s="3">
        <v>17</v>
      </c>
      <c r="AY360" s="3">
        <v>37</v>
      </c>
    </row>
    <row r="361" spans="1:51" x14ac:dyDescent="0.2">
      <c r="A361" s="3">
        <v>90020044</v>
      </c>
      <c r="B361" s="3" t="s">
        <v>51</v>
      </c>
      <c r="C361" s="3" t="s">
        <v>7</v>
      </c>
      <c r="D361" s="3">
        <v>0</v>
      </c>
      <c r="E361" s="3">
        <v>0</v>
      </c>
      <c r="F361" s="3">
        <v>0</v>
      </c>
      <c r="G361" s="3">
        <v>9</v>
      </c>
      <c r="H361" s="3">
        <v>11</v>
      </c>
      <c r="I361" s="3">
        <v>20</v>
      </c>
      <c r="J361" s="3">
        <v>13</v>
      </c>
      <c r="K361" s="3">
        <v>6</v>
      </c>
      <c r="L361" s="3">
        <v>19</v>
      </c>
      <c r="M361" s="3">
        <v>22</v>
      </c>
      <c r="N361" s="3">
        <v>17</v>
      </c>
      <c r="O361" s="3">
        <v>39</v>
      </c>
      <c r="P361" s="3">
        <v>16</v>
      </c>
      <c r="Q361" s="3">
        <v>19</v>
      </c>
      <c r="R361" s="3">
        <v>35</v>
      </c>
      <c r="S361" s="3">
        <v>20</v>
      </c>
      <c r="T361" s="3">
        <v>5</v>
      </c>
      <c r="U361" s="3">
        <v>25</v>
      </c>
      <c r="V361" s="3">
        <v>13</v>
      </c>
      <c r="W361" s="3">
        <v>10</v>
      </c>
      <c r="X361" s="3">
        <v>23</v>
      </c>
      <c r="Y361" s="3">
        <v>6</v>
      </c>
      <c r="Z361" s="3">
        <v>8</v>
      </c>
      <c r="AA361" s="3">
        <v>14</v>
      </c>
      <c r="AB361" s="3">
        <v>13</v>
      </c>
      <c r="AC361" s="3">
        <v>14</v>
      </c>
      <c r="AD361" s="3">
        <v>27</v>
      </c>
      <c r="AE361" s="3">
        <v>10</v>
      </c>
      <c r="AF361" s="3">
        <v>14</v>
      </c>
      <c r="AG361" s="3">
        <v>24</v>
      </c>
      <c r="AH361" s="3">
        <v>78</v>
      </c>
      <c r="AI361" s="3">
        <v>70</v>
      </c>
      <c r="AJ361" s="3">
        <v>148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100</v>
      </c>
      <c r="AX361" s="3">
        <v>87</v>
      </c>
      <c r="AY361" s="3">
        <v>187</v>
      </c>
    </row>
    <row r="362" spans="1:51" x14ac:dyDescent="0.2">
      <c r="A362" s="3">
        <v>90020044</v>
      </c>
      <c r="B362" s="3" t="s">
        <v>51</v>
      </c>
      <c r="C362" s="3" t="s">
        <v>8</v>
      </c>
      <c r="D362" s="3">
        <v>0</v>
      </c>
      <c r="E362" s="3">
        <v>0</v>
      </c>
      <c r="F362" s="3">
        <v>0</v>
      </c>
      <c r="G362" s="3">
        <v>0</v>
      </c>
      <c r="H362" s="3">
        <v>1</v>
      </c>
      <c r="I362" s="3">
        <v>1</v>
      </c>
      <c r="J362" s="3">
        <v>0</v>
      </c>
      <c r="K362" s="3">
        <v>0</v>
      </c>
      <c r="L362" s="3">
        <v>0</v>
      </c>
      <c r="M362" s="3">
        <v>0</v>
      </c>
      <c r="N362" s="3">
        <v>1</v>
      </c>
      <c r="O362" s="3">
        <v>1</v>
      </c>
      <c r="P362" s="3">
        <v>2</v>
      </c>
      <c r="Q362" s="3">
        <v>0</v>
      </c>
      <c r="R362" s="3">
        <v>2</v>
      </c>
      <c r="S362" s="3">
        <v>6</v>
      </c>
      <c r="T362" s="3">
        <v>0</v>
      </c>
      <c r="U362" s="3">
        <v>6</v>
      </c>
      <c r="V362" s="3">
        <v>1</v>
      </c>
      <c r="W362" s="3">
        <v>2</v>
      </c>
      <c r="X362" s="3">
        <v>3</v>
      </c>
      <c r="Y362" s="3">
        <v>3</v>
      </c>
      <c r="Z362" s="3">
        <v>1</v>
      </c>
      <c r="AA362" s="3">
        <v>4</v>
      </c>
      <c r="AB362" s="3">
        <v>1</v>
      </c>
      <c r="AC362" s="3">
        <v>1</v>
      </c>
      <c r="AD362" s="3">
        <v>2</v>
      </c>
      <c r="AE362" s="3">
        <v>1</v>
      </c>
      <c r="AF362" s="3">
        <v>0</v>
      </c>
      <c r="AG362" s="3">
        <v>1</v>
      </c>
      <c r="AH362" s="3">
        <v>14</v>
      </c>
      <c r="AI362" s="3">
        <v>4</v>
      </c>
      <c r="AJ362" s="3">
        <v>18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14</v>
      </c>
      <c r="AX362" s="3">
        <v>5</v>
      </c>
      <c r="AY362" s="3">
        <v>19</v>
      </c>
    </row>
    <row r="363" spans="1:51" x14ac:dyDescent="0.2">
      <c r="A363" s="3">
        <v>90020044</v>
      </c>
      <c r="B363" s="3" t="s">
        <v>51</v>
      </c>
      <c r="C363" s="3" t="s">
        <v>9</v>
      </c>
      <c r="D363" s="3">
        <v>0</v>
      </c>
      <c r="E363" s="3">
        <v>0</v>
      </c>
      <c r="F363" s="3">
        <v>0</v>
      </c>
      <c r="G363" s="3">
        <v>0</v>
      </c>
      <c r="H363" s="3">
        <v>1</v>
      </c>
      <c r="I363" s="3">
        <v>1</v>
      </c>
      <c r="J363" s="3">
        <v>3</v>
      </c>
      <c r="K363" s="3">
        <v>0</v>
      </c>
      <c r="L363" s="3">
        <v>3</v>
      </c>
      <c r="M363" s="3">
        <v>3</v>
      </c>
      <c r="N363" s="3">
        <v>1</v>
      </c>
      <c r="O363" s="3">
        <v>4</v>
      </c>
      <c r="P363" s="3">
        <v>0</v>
      </c>
      <c r="Q363" s="3">
        <v>1</v>
      </c>
      <c r="R363" s="3">
        <v>1</v>
      </c>
      <c r="S363" s="3">
        <v>2</v>
      </c>
      <c r="T363" s="3">
        <v>1</v>
      </c>
      <c r="U363" s="3">
        <v>3</v>
      </c>
      <c r="V363" s="3">
        <v>0</v>
      </c>
      <c r="W363" s="3">
        <v>2</v>
      </c>
      <c r="X363" s="3">
        <v>2</v>
      </c>
      <c r="Y363" s="3">
        <v>0</v>
      </c>
      <c r="Z363" s="3">
        <v>0</v>
      </c>
      <c r="AA363" s="3">
        <v>0</v>
      </c>
      <c r="AB363" s="3">
        <v>4</v>
      </c>
      <c r="AC363" s="3">
        <v>2</v>
      </c>
      <c r="AD363" s="3">
        <v>6</v>
      </c>
      <c r="AE363" s="3">
        <v>2</v>
      </c>
      <c r="AF363" s="3">
        <v>1</v>
      </c>
      <c r="AG363" s="3">
        <v>3</v>
      </c>
      <c r="AH363" s="3">
        <v>8</v>
      </c>
      <c r="AI363" s="3">
        <v>7</v>
      </c>
      <c r="AJ363" s="3">
        <v>15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11</v>
      </c>
      <c r="AX363" s="3">
        <v>8</v>
      </c>
      <c r="AY363" s="3">
        <v>19</v>
      </c>
    </row>
    <row r="364" spans="1:51" x14ac:dyDescent="0.2">
      <c r="A364" s="3">
        <v>90020044</v>
      </c>
      <c r="B364" s="3" t="s">
        <v>51</v>
      </c>
      <c r="C364" s="3" t="s">
        <v>10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1</v>
      </c>
      <c r="K364" s="3">
        <v>1</v>
      </c>
      <c r="L364" s="3">
        <v>2</v>
      </c>
      <c r="M364" s="3">
        <v>1</v>
      </c>
      <c r="N364" s="3">
        <v>1</v>
      </c>
      <c r="O364" s="3">
        <v>2</v>
      </c>
      <c r="P364" s="3">
        <v>4</v>
      </c>
      <c r="Q364" s="3">
        <v>0</v>
      </c>
      <c r="R364" s="3">
        <v>4</v>
      </c>
      <c r="S364" s="3">
        <v>1</v>
      </c>
      <c r="T364" s="3">
        <v>1</v>
      </c>
      <c r="U364" s="3">
        <v>2</v>
      </c>
      <c r="V364" s="3">
        <v>2</v>
      </c>
      <c r="W364" s="3">
        <v>0</v>
      </c>
      <c r="X364" s="3">
        <v>2</v>
      </c>
      <c r="Y364" s="3">
        <v>1</v>
      </c>
      <c r="Z364" s="3">
        <v>0</v>
      </c>
      <c r="AA364" s="3">
        <v>1</v>
      </c>
      <c r="AB364" s="3">
        <v>0</v>
      </c>
      <c r="AC364" s="3">
        <v>0</v>
      </c>
      <c r="AD364" s="3">
        <v>0</v>
      </c>
      <c r="AE364" s="3">
        <v>4</v>
      </c>
      <c r="AF364" s="3">
        <v>1</v>
      </c>
      <c r="AG364" s="3">
        <v>5</v>
      </c>
      <c r="AH364" s="3">
        <v>12</v>
      </c>
      <c r="AI364" s="3">
        <v>2</v>
      </c>
      <c r="AJ364" s="3">
        <v>14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13</v>
      </c>
      <c r="AX364" s="3">
        <v>3</v>
      </c>
      <c r="AY364" s="3">
        <v>16</v>
      </c>
    </row>
    <row r="365" spans="1:51" x14ac:dyDescent="0.2">
      <c r="A365" s="3">
        <v>90020044</v>
      </c>
      <c r="B365" s="3" t="s">
        <v>51</v>
      </c>
      <c r="C365" s="3" t="s">
        <v>11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</row>
    <row r="366" spans="1:51" x14ac:dyDescent="0.2">
      <c r="A366" s="3">
        <v>90020044</v>
      </c>
      <c r="B366" s="3" t="s">
        <v>51</v>
      </c>
      <c r="C366" s="3" t="s">
        <v>12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</row>
    <row r="367" spans="1:51" x14ac:dyDescent="0.2">
      <c r="A367" s="2">
        <v>90020045</v>
      </c>
      <c r="B367" s="2" t="s">
        <v>52</v>
      </c>
      <c r="C367" s="2" t="s">
        <v>4</v>
      </c>
      <c r="D367" s="2">
        <v>1</v>
      </c>
      <c r="E367" s="2">
        <v>4</v>
      </c>
      <c r="F367" s="2">
        <v>5</v>
      </c>
      <c r="G367" s="2">
        <v>8</v>
      </c>
      <c r="H367" s="2">
        <v>8</v>
      </c>
      <c r="I367" s="2">
        <v>16</v>
      </c>
      <c r="J367" s="2">
        <v>9</v>
      </c>
      <c r="K367" s="2">
        <v>5</v>
      </c>
      <c r="L367" s="2">
        <v>14</v>
      </c>
      <c r="M367" s="2">
        <v>18</v>
      </c>
      <c r="N367" s="2">
        <v>17</v>
      </c>
      <c r="O367" s="2">
        <v>35</v>
      </c>
      <c r="P367" s="2">
        <v>10</v>
      </c>
      <c r="Q367" s="2">
        <v>11</v>
      </c>
      <c r="R367" s="2">
        <v>21</v>
      </c>
      <c r="S367" s="2">
        <v>10</v>
      </c>
      <c r="T367" s="2">
        <v>8</v>
      </c>
      <c r="U367" s="2">
        <v>18</v>
      </c>
      <c r="V367" s="2">
        <v>12</v>
      </c>
      <c r="W367" s="2">
        <v>11</v>
      </c>
      <c r="X367" s="2">
        <v>23</v>
      </c>
      <c r="Y367" s="2">
        <v>4</v>
      </c>
      <c r="Z367" s="2">
        <v>6</v>
      </c>
      <c r="AA367" s="2">
        <v>10</v>
      </c>
      <c r="AB367" s="2">
        <v>8</v>
      </c>
      <c r="AC367" s="2">
        <v>15</v>
      </c>
      <c r="AD367" s="2">
        <v>23</v>
      </c>
      <c r="AE367" s="2">
        <v>8</v>
      </c>
      <c r="AF367" s="2">
        <v>13</v>
      </c>
      <c r="AG367" s="2">
        <v>21</v>
      </c>
      <c r="AH367" s="2">
        <v>52</v>
      </c>
      <c r="AI367" s="2">
        <v>64</v>
      </c>
      <c r="AJ367" s="2">
        <v>116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70</v>
      </c>
      <c r="AX367" s="2">
        <v>81</v>
      </c>
      <c r="AY367" s="2">
        <v>151</v>
      </c>
    </row>
    <row r="368" spans="1:51" x14ac:dyDescent="0.2">
      <c r="A368" s="3">
        <v>90020045</v>
      </c>
      <c r="B368" s="3" t="s">
        <v>52</v>
      </c>
      <c r="C368" s="3" t="s">
        <v>5</v>
      </c>
      <c r="D368" s="3">
        <v>0</v>
      </c>
      <c r="E368" s="3">
        <v>1</v>
      </c>
      <c r="F368" s="3">
        <v>1</v>
      </c>
      <c r="G368" s="3">
        <v>3</v>
      </c>
      <c r="H368" s="3">
        <v>1</v>
      </c>
      <c r="I368" s="3">
        <v>4</v>
      </c>
      <c r="J368" s="3">
        <v>2</v>
      </c>
      <c r="K368" s="3">
        <v>0</v>
      </c>
      <c r="L368" s="3">
        <v>2</v>
      </c>
      <c r="M368" s="3">
        <v>5</v>
      </c>
      <c r="N368" s="3">
        <v>2</v>
      </c>
      <c r="O368" s="3">
        <v>7</v>
      </c>
      <c r="P368" s="3">
        <v>0</v>
      </c>
      <c r="Q368" s="3">
        <v>1</v>
      </c>
      <c r="R368" s="3">
        <v>1</v>
      </c>
      <c r="S368" s="3">
        <v>0</v>
      </c>
      <c r="T368" s="3">
        <v>0</v>
      </c>
      <c r="U368" s="3">
        <v>0</v>
      </c>
      <c r="V368" s="3">
        <v>1</v>
      </c>
      <c r="W368" s="3">
        <v>0</v>
      </c>
      <c r="X368" s="3">
        <v>1</v>
      </c>
      <c r="Y368" s="3">
        <v>1</v>
      </c>
      <c r="Z368" s="3">
        <v>0</v>
      </c>
      <c r="AA368" s="3">
        <v>1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2</v>
      </c>
      <c r="AI368" s="3">
        <v>1</v>
      </c>
      <c r="AJ368" s="3">
        <v>3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7</v>
      </c>
      <c r="AX368" s="3">
        <v>3</v>
      </c>
      <c r="AY368" s="3">
        <v>10</v>
      </c>
    </row>
    <row r="369" spans="1:51" x14ac:dyDescent="0.2">
      <c r="A369" s="3">
        <v>90020045</v>
      </c>
      <c r="B369" s="3" t="s">
        <v>52</v>
      </c>
      <c r="C369" s="3" t="s">
        <v>6</v>
      </c>
      <c r="D369" s="3">
        <v>0</v>
      </c>
      <c r="E369" s="3">
        <v>0</v>
      </c>
      <c r="F369" s="3">
        <v>0</v>
      </c>
      <c r="G369" s="3">
        <v>2</v>
      </c>
      <c r="H369" s="3">
        <v>1</v>
      </c>
      <c r="I369" s="3">
        <v>3</v>
      </c>
      <c r="J369" s="3">
        <v>0</v>
      </c>
      <c r="K369" s="3">
        <v>0</v>
      </c>
      <c r="L369" s="3">
        <v>0</v>
      </c>
      <c r="M369" s="3">
        <v>2</v>
      </c>
      <c r="N369" s="3">
        <v>1</v>
      </c>
      <c r="O369" s="3">
        <v>3</v>
      </c>
      <c r="P369" s="3">
        <v>0</v>
      </c>
      <c r="Q369" s="3">
        <v>1</v>
      </c>
      <c r="R369" s="3">
        <v>1</v>
      </c>
      <c r="S369" s="3">
        <v>1</v>
      </c>
      <c r="T369" s="3">
        <v>0</v>
      </c>
      <c r="U369" s="3">
        <v>1</v>
      </c>
      <c r="V369" s="3">
        <v>1</v>
      </c>
      <c r="W369" s="3">
        <v>1</v>
      </c>
      <c r="X369" s="3">
        <v>2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1</v>
      </c>
      <c r="AF369" s="3">
        <v>0</v>
      </c>
      <c r="AG369" s="3">
        <v>1</v>
      </c>
      <c r="AH369" s="3">
        <v>3</v>
      </c>
      <c r="AI369" s="3">
        <v>2</v>
      </c>
      <c r="AJ369" s="3">
        <v>5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5</v>
      </c>
      <c r="AX369" s="3">
        <v>3</v>
      </c>
      <c r="AY369" s="3">
        <v>8</v>
      </c>
    </row>
    <row r="370" spans="1:51" x14ac:dyDescent="0.2">
      <c r="A370" s="3">
        <v>90020045</v>
      </c>
      <c r="B370" s="3" t="s">
        <v>52</v>
      </c>
      <c r="C370" s="3" t="s">
        <v>7</v>
      </c>
      <c r="D370" s="3">
        <v>1</v>
      </c>
      <c r="E370" s="3">
        <v>3</v>
      </c>
      <c r="F370" s="3">
        <v>4</v>
      </c>
      <c r="G370" s="3">
        <v>2</v>
      </c>
      <c r="H370" s="3">
        <v>6</v>
      </c>
      <c r="I370" s="3">
        <v>8</v>
      </c>
      <c r="J370" s="3">
        <v>6</v>
      </c>
      <c r="K370" s="3">
        <v>5</v>
      </c>
      <c r="L370" s="3">
        <v>11</v>
      </c>
      <c r="M370" s="3">
        <v>9</v>
      </c>
      <c r="N370" s="3">
        <v>14</v>
      </c>
      <c r="O370" s="3">
        <v>23</v>
      </c>
      <c r="P370" s="3">
        <v>7</v>
      </c>
      <c r="Q370" s="3">
        <v>8</v>
      </c>
      <c r="R370" s="3">
        <v>15</v>
      </c>
      <c r="S370" s="3">
        <v>9</v>
      </c>
      <c r="T370" s="3">
        <v>7</v>
      </c>
      <c r="U370" s="3">
        <v>16</v>
      </c>
      <c r="V370" s="3">
        <v>10</v>
      </c>
      <c r="W370" s="3">
        <v>8</v>
      </c>
      <c r="X370" s="3">
        <v>18</v>
      </c>
      <c r="Y370" s="3">
        <v>1</v>
      </c>
      <c r="Z370" s="3">
        <v>5</v>
      </c>
      <c r="AA370" s="3">
        <v>6</v>
      </c>
      <c r="AB370" s="3">
        <v>3</v>
      </c>
      <c r="AC370" s="3">
        <v>11</v>
      </c>
      <c r="AD370" s="3">
        <v>14</v>
      </c>
      <c r="AE370" s="3">
        <v>5</v>
      </c>
      <c r="AF370" s="3">
        <v>7</v>
      </c>
      <c r="AG370" s="3">
        <v>12</v>
      </c>
      <c r="AH370" s="3">
        <v>35</v>
      </c>
      <c r="AI370" s="3">
        <v>46</v>
      </c>
      <c r="AJ370" s="3">
        <v>81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44</v>
      </c>
      <c r="AX370" s="3">
        <v>60</v>
      </c>
      <c r="AY370" s="3">
        <v>104</v>
      </c>
    </row>
    <row r="371" spans="1:51" x14ac:dyDescent="0.2">
      <c r="A371" s="3">
        <v>90020045</v>
      </c>
      <c r="B371" s="3" t="s">
        <v>52</v>
      </c>
      <c r="C371" s="3" t="s">
        <v>8</v>
      </c>
      <c r="D371" s="3">
        <v>0</v>
      </c>
      <c r="E371" s="3">
        <v>0</v>
      </c>
      <c r="F371" s="3">
        <v>0</v>
      </c>
      <c r="G371" s="3">
        <v>1</v>
      </c>
      <c r="H371" s="3">
        <v>0</v>
      </c>
      <c r="I371" s="3">
        <v>1</v>
      </c>
      <c r="J371" s="3">
        <v>0</v>
      </c>
      <c r="K371" s="3">
        <v>0</v>
      </c>
      <c r="L371" s="3">
        <v>0</v>
      </c>
      <c r="M371" s="3">
        <v>1</v>
      </c>
      <c r="N371" s="3">
        <v>0</v>
      </c>
      <c r="O371" s="3">
        <v>1</v>
      </c>
      <c r="P371" s="3">
        <v>2</v>
      </c>
      <c r="Q371" s="3">
        <v>0</v>
      </c>
      <c r="R371" s="3">
        <v>2</v>
      </c>
      <c r="S371" s="3">
        <v>0</v>
      </c>
      <c r="T371" s="3">
        <v>0</v>
      </c>
      <c r="U371" s="3">
        <v>0</v>
      </c>
      <c r="V371" s="3">
        <v>0</v>
      </c>
      <c r="W371" s="3">
        <v>1</v>
      </c>
      <c r="X371" s="3">
        <v>1</v>
      </c>
      <c r="Y371" s="3">
        <v>1</v>
      </c>
      <c r="Z371" s="3">
        <v>0</v>
      </c>
      <c r="AA371" s="3">
        <v>1</v>
      </c>
      <c r="AB371" s="3">
        <v>2</v>
      </c>
      <c r="AC371" s="3">
        <v>2</v>
      </c>
      <c r="AD371" s="3">
        <v>4</v>
      </c>
      <c r="AE371" s="3">
        <v>0</v>
      </c>
      <c r="AF371" s="3">
        <v>1</v>
      </c>
      <c r="AG371" s="3">
        <v>1</v>
      </c>
      <c r="AH371" s="3">
        <v>5</v>
      </c>
      <c r="AI371" s="3">
        <v>4</v>
      </c>
      <c r="AJ371" s="3">
        <v>9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6</v>
      </c>
      <c r="AX371" s="3">
        <v>4</v>
      </c>
      <c r="AY371" s="3">
        <v>10</v>
      </c>
    </row>
    <row r="372" spans="1:51" x14ac:dyDescent="0.2">
      <c r="A372" s="3">
        <v>90020045</v>
      </c>
      <c r="B372" s="3" t="s">
        <v>52</v>
      </c>
      <c r="C372" s="3" t="s">
        <v>9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1</v>
      </c>
      <c r="K372" s="3">
        <v>0</v>
      </c>
      <c r="L372" s="3">
        <v>1</v>
      </c>
      <c r="M372" s="3">
        <v>1</v>
      </c>
      <c r="N372" s="3">
        <v>0</v>
      </c>
      <c r="O372" s="3">
        <v>1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1</v>
      </c>
      <c r="X372" s="3">
        <v>1</v>
      </c>
      <c r="Y372" s="3">
        <v>1</v>
      </c>
      <c r="Z372" s="3">
        <v>1</v>
      </c>
      <c r="AA372" s="3">
        <v>2</v>
      </c>
      <c r="AB372" s="3">
        <v>1</v>
      </c>
      <c r="AC372" s="3">
        <v>1</v>
      </c>
      <c r="AD372" s="3">
        <v>2</v>
      </c>
      <c r="AE372" s="3">
        <v>2</v>
      </c>
      <c r="AF372" s="3">
        <v>3</v>
      </c>
      <c r="AG372" s="3">
        <v>5</v>
      </c>
      <c r="AH372" s="3">
        <v>4</v>
      </c>
      <c r="AI372" s="3">
        <v>6</v>
      </c>
      <c r="AJ372" s="3">
        <v>10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5</v>
      </c>
      <c r="AX372" s="3">
        <v>6</v>
      </c>
      <c r="AY372" s="3">
        <v>11</v>
      </c>
    </row>
    <row r="373" spans="1:51" x14ac:dyDescent="0.2">
      <c r="A373" s="3">
        <v>90020045</v>
      </c>
      <c r="B373" s="3" t="s">
        <v>52</v>
      </c>
      <c r="C373" s="3" t="s">
        <v>10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1</v>
      </c>
      <c r="Q373" s="3">
        <v>1</v>
      </c>
      <c r="R373" s="3">
        <v>2</v>
      </c>
      <c r="S373" s="3">
        <v>0</v>
      </c>
      <c r="T373" s="3">
        <v>1</v>
      </c>
      <c r="U373" s="3">
        <v>1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2</v>
      </c>
      <c r="AC373" s="3">
        <v>1</v>
      </c>
      <c r="AD373" s="3">
        <v>3</v>
      </c>
      <c r="AE373" s="3">
        <v>0</v>
      </c>
      <c r="AF373" s="3">
        <v>1</v>
      </c>
      <c r="AG373" s="3">
        <v>1</v>
      </c>
      <c r="AH373" s="3">
        <v>3</v>
      </c>
      <c r="AI373" s="3">
        <v>4</v>
      </c>
      <c r="AJ373" s="3">
        <v>7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3</v>
      </c>
      <c r="AX373" s="3">
        <v>4</v>
      </c>
      <c r="AY373" s="3">
        <v>7</v>
      </c>
    </row>
    <row r="374" spans="1:51" x14ac:dyDescent="0.2">
      <c r="A374" s="3">
        <v>90020045</v>
      </c>
      <c r="B374" s="3" t="s">
        <v>52</v>
      </c>
      <c r="C374" s="3" t="s">
        <v>11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1</v>
      </c>
      <c r="AG374" s="3">
        <v>1</v>
      </c>
      <c r="AH374" s="3">
        <v>0</v>
      </c>
      <c r="AI374" s="3">
        <v>1</v>
      </c>
      <c r="AJ374" s="3">
        <v>1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1</v>
      </c>
      <c r="AY374" s="3">
        <v>1</v>
      </c>
    </row>
    <row r="375" spans="1:51" x14ac:dyDescent="0.2">
      <c r="A375" s="3">
        <v>90020045</v>
      </c>
      <c r="B375" s="3" t="s">
        <v>52</v>
      </c>
      <c r="C375" s="3" t="s">
        <v>12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</row>
    <row r="376" spans="1:51" x14ac:dyDescent="0.2">
      <c r="A376" s="2">
        <v>90020046</v>
      </c>
      <c r="B376" s="2" t="s">
        <v>53</v>
      </c>
      <c r="C376" s="2" t="s">
        <v>4</v>
      </c>
      <c r="D376" s="2">
        <v>50</v>
      </c>
      <c r="E376" s="2">
        <v>31</v>
      </c>
      <c r="F376" s="2">
        <v>81</v>
      </c>
      <c r="G376" s="2">
        <v>44</v>
      </c>
      <c r="H376" s="2">
        <v>42</v>
      </c>
      <c r="I376" s="2">
        <v>86</v>
      </c>
      <c r="J376" s="2">
        <v>47</v>
      </c>
      <c r="K376" s="2">
        <v>46</v>
      </c>
      <c r="L376" s="2">
        <v>93</v>
      </c>
      <c r="M376" s="2">
        <v>141</v>
      </c>
      <c r="N376" s="2">
        <v>119</v>
      </c>
      <c r="O376" s="2">
        <v>260</v>
      </c>
      <c r="P376" s="2">
        <v>64</v>
      </c>
      <c r="Q376" s="2">
        <v>48</v>
      </c>
      <c r="R376" s="2">
        <v>112</v>
      </c>
      <c r="S376" s="2">
        <v>61</v>
      </c>
      <c r="T376" s="2">
        <v>53</v>
      </c>
      <c r="U376" s="2">
        <v>114</v>
      </c>
      <c r="V376" s="2">
        <v>62</v>
      </c>
      <c r="W376" s="2">
        <v>47</v>
      </c>
      <c r="X376" s="2">
        <v>109</v>
      </c>
      <c r="Y376" s="2">
        <v>40</v>
      </c>
      <c r="Z376" s="2">
        <v>42</v>
      </c>
      <c r="AA376" s="2">
        <v>82</v>
      </c>
      <c r="AB376" s="2">
        <v>52</v>
      </c>
      <c r="AC376" s="2">
        <v>53</v>
      </c>
      <c r="AD376" s="2">
        <v>105</v>
      </c>
      <c r="AE376" s="2">
        <v>49</v>
      </c>
      <c r="AF376" s="2">
        <v>53</v>
      </c>
      <c r="AG376" s="2">
        <v>102</v>
      </c>
      <c r="AH376" s="2">
        <v>328</v>
      </c>
      <c r="AI376" s="2">
        <v>296</v>
      </c>
      <c r="AJ376" s="2">
        <v>624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469</v>
      </c>
      <c r="AX376" s="2">
        <v>415</v>
      </c>
      <c r="AY376" s="2">
        <v>884</v>
      </c>
    </row>
    <row r="377" spans="1:51" x14ac:dyDescent="0.2">
      <c r="A377" s="3">
        <v>90020046</v>
      </c>
      <c r="B377" s="3" t="s">
        <v>53</v>
      </c>
      <c r="C377" s="3" t="s">
        <v>5</v>
      </c>
      <c r="D377" s="3">
        <v>8</v>
      </c>
      <c r="E377" s="3">
        <v>7</v>
      </c>
      <c r="F377" s="3">
        <v>15</v>
      </c>
      <c r="G377" s="3">
        <v>16</v>
      </c>
      <c r="H377" s="3">
        <v>13</v>
      </c>
      <c r="I377" s="3">
        <v>29</v>
      </c>
      <c r="J377" s="3">
        <v>5</v>
      </c>
      <c r="K377" s="3">
        <v>7</v>
      </c>
      <c r="L377" s="3">
        <v>12</v>
      </c>
      <c r="M377" s="3">
        <v>29</v>
      </c>
      <c r="N377" s="3">
        <v>27</v>
      </c>
      <c r="O377" s="3">
        <v>56</v>
      </c>
      <c r="P377" s="3">
        <v>10</v>
      </c>
      <c r="Q377" s="3">
        <v>8</v>
      </c>
      <c r="R377" s="3">
        <v>18</v>
      </c>
      <c r="S377" s="3">
        <v>4</v>
      </c>
      <c r="T377" s="3">
        <v>8</v>
      </c>
      <c r="U377" s="3">
        <v>12</v>
      </c>
      <c r="V377" s="3">
        <v>3</v>
      </c>
      <c r="W377" s="3">
        <v>3</v>
      </c>
      <c r="X377" s="3">
        <v>6</v>
      </c>
      <c r="Y377" s="3">
        <v>1</v>
      </c>
      <c r="Z377" s="3">
        <v>4</v>
      </c>
      <c r="AA377" s="3">
        <v>5</v>
      </c>
      <c r="AB377" s="3">
        <v>1</v>
      </c>
      <c r="AC377" s="3">
        <v>0</v>
      </c>
      <c r="AD377" s="3">
        <v>1</v>
      </c>
      <c r="AE377" s="3">
        <v>2</v>
      </c>
      <c r="AF377" s="3">
        <v>5</v>
      </c>
      <c r="AG377" s="3">
        <v>7</v>
      </c>
      <c r="AH377" s="3">
        <v>21</v>
      </c>
      <c r="AI377" s="3">
        <v>28</v>
      </c>
      <c r="AJ377" s="3">
        <v>49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50</v>
      </c>
      <c r="AX377" s="3">
        <v>55</v>
      </c>
      <c r="AY377" s="3">
        <v>105</v>
      </c>
    </row>
    <row r="378" spans="1:51" x14ac:dyDescent="0.2">
      <c r="A378" s="3">
        <v>90020046</v>
      </c>
      <c r="B378" s="3" t="s">
        <v>53</v>
      </c>
      <c r="C378" s="3" t="s">
        <v>6</v>
      </c>
      <c r="D378" s="3">
        <v>9</v>
      </c>
      <c r="E378" s="3">
        <v>3</v>
      </c>
      <c r="F378" s="3">
        <v>12</v>
      </c>
      <c r="G378" s="3">
        <v>5</v>
      </c>
      <c r="H378" s="3">
        <v>10</v>
      </c>
      <c r="I378" s="3">
        <v>15</v>
      </c>
      <c r="J378" s="3">
        <v>4</v>
      </c>
      <c r="K378" s="3">
        <v>8</v>
      </c>
      <c r="L378" s="3">
        <v>12</v>
      </c>
      <c r="M378" s="3">
        <v>18</v>
      </c>
      <c r="N378" s="3">
        <v>21</v>
      </c>
      <c r="O378" s="3">
        <v>39</v>
      </c>
      <c r="P378" s="3">
        <v>6</v>
      </c>
      <c r="Q378" s="3">
        <v>7</v>
      </c>
      <c r="R378" s="3">
        <v>13</v>
      </c>
      <c r="S378" s="3">
        <v>5</v>
      </c>
      <c r="T378" s="3">
        <v>4</v>
      </c>
      <c r="U378" s="3">
        <v>9</v>
      </c>
      <c r="V378" s="3">
        <v>4</v>
      </c>
      <c r="W378" s="3">
        <v>5</v>
      </c>
      <c r="X378" s="3">
        <v>9</v>
      </c>
      <c r="Y378" s="3">
        <v>0</v>
      </c>
      <c r="Z378" s="3">
        <v>4</v>
      </c>
      <c r="AA378" s="3">
        <v>4</v>
      </c>
      <c r="AB378" s="3">
        <v>4</v>
      </c>
      <c r="AC378" s="3">
        <v>2</v>
      </c>
      <c r="AD378" s="3">
        <v>6</v>
      </c>
      <c r="AE378" s="3">
        <v>3</v>
      </c>
      <c r="AF378" s="3">
        <v>4</v>
      </c>
      <c r="AG378" s="3">
        <v>7</v>
      </c>
      <c r="AH378" s="3">
        <v>22</v>
      </c>
      <c r="AI378" s="3">
        <v>26</v>
      </c>
      <c r="AJ378" s="3">
        <v>48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40</v>
      </c>
      <c r="AX378" s="3">
        <v>47</v>
      </c>
      <c r="AY378" s="3">
        <v>87</v>
      </c>
    </row>
    <row r="379" spans="1:51" x14ac:dyDescent="0.2">
      <c r="A379" s="3">
        <v>90020046</v>
      </c>
      <c r="B379" s="3" t="s">
        <v>53</v>
      </c>
      <c r="C379" s="3" t="s">
        <v>7</v>
      </c>
      <c r="D379" s="3">
        <v>26</v>
      </c>
      <c r="E379" s="3">
        <v>18</v>
      </c>
      <c r="F379" s="3">
        <v>44</v>
      </c>
      <c r="G379" s="3">
        <v>18</v>
      </c>
      <c r="H379" s="3">
        <v>16</v>
      </c>
      <c r="I379" s="3">
        <v>34</v>
      </c>
      <c r="J379" s="3">
        <v>31</v>
      </c>
      <c r="K379" s="3">
        <v>28</v>
      </c>
      <c r="L379" s="3">
        <v>59</v>
      </c>
      <c r="M379" s="3">
        <v>75</v>
      </c>
      <c r="N379" s="3">
        <v>62</v>
      </c>
      <c r="O379" s="3">
        <v>137</v>
      </c>
      <c r="P379" s="3">
        <v>36</v>
      </c>
      <c r="Q379" s="3">
        <v>26</v>
      </c>
      <c r="R379" s="3">
        <v>62</v>
      </c>
      <c r="S379" s="3">
        <v>36</v>
      </c>
      <c r="T379" s="3">
        <v>35</v>
      </c>
      <c r="U379" s="3">
        <v>71</v>
      </c>
      <c r="V379" s="3">
        <v>44</v>
      </c>
      <c r="W379" s="3">
        <v>29</v>
      </c>
      <c r="X379" s="3">
        <v>73</v>
      </c>
      <c r="Y379" s="3">
        <v>29</v>
      </c>
      <c r="Z379" s="3">
        <v>25</v>
      </c>
      <c r="AA379" s="3">
        <v>54</v>
      </c>
      <c r="AB379" s="3">
        <v>34</v>
      </c>
      <c r="AC379" s="3">
        <v>40</v>
      </c>
      <c r="AD379" s="3">
        <v>74</v>
      </c>
      <c r="AE379" s="3">
        <v>30</v>
      </c>
      <c r="AF379" s="3">
        <v>33</v>
      </c>
      <c r="AG379" s="3">
        <v>63</v>
      </c>
      <c r="AH379" s="3">
        <v>209</v>
      </c>
      <c r="AI379" s="3">
        <v>188</v>
      </c>
      <c r="AJ379" s="3">
        <v>397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284</v>
      </c>
      <c r="AX379" s="3">
        <v>250</v>
      </c>
      <c r="AY379" s="3">
        <v>534</v>
      </c>
    </row>
    <row r="380" spans="1:51" x14ac:dyDescent="0.2">
      <c r="A380" s="3">
        <v>90020046</v>
      </c>
      <c r="B380" s="3" t="s">
        <v>53</v>
      </c>
      <c r="C380" s="3" t="s">
        <v>8</v>
      </c>
      <c r="D380" s="3">
        <v>2</v>
      </c>
      <c r="E380" s="3">
        <v>2</v>
      </c>
      <c r="F380" s="3">
        <v>4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2</v>
      </c>
      <c r="N380" s="3">
        <v>2</v>
      </c>
      <c r="O380" s="3">
        <v>4</v>
      </c>
      <c r="P380" s="3">
        <v>3</v>
      </c>
      <c r="Q380" s="3">
        <v>3</v>
      </c>
      <c r="R380" s="3">
        <v>6</v>
      </c>
      <c r="S380" s="3">
        <v>8</v>
      </c>
      <c r="T380" s="3">
        <v>1</v>
      </c>
      <c r="U380" s="3">
        <v>9</v>
      </c>
      <c r="V380" s="3">
        <v>1</v>
      </c>
      <c r="W380" s="3">
        <v>5</v>
      </c>
      <c r="X380" s="3">
        <v>6</v>
      </c>
      <c r="Y380" s="3">
        <v>3</v>
      </c>
      <c r="Z380" s="3">
        <v>4</v>
      </c>
      <c r="AA380" s="3">
        <v>7</v>
      </c>
      <c r="AB380" s="3">
        <v>2</v>
      </c>
      <c r="AC380" s="3">
        <v>2</v>
      </c>
      <c r="AD380" s="3">
        <v>4</v>
      </c>
      <c r="AE380" s="3">
        <v>3</v>
      </c>
      <c r="AF380" s="3">
        <v>5</v>
      </c>
      <c r="AG380" s="3">
        <v>8</v>
      </c>
      <c r="AH380" s="3">
        <v>20</v>
      </c>
      <c r="AI380" s="3">
        <v>20</v>
      </c>
      <c r="AJ380" s="3">
        <v>40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22</v>
      </c>
      <c r="AX380" s="3">
        <v>22</v>
      </c>
      <c r="AY380" s="3">
        <v>44</v>
      </c>
    </row>
    <row r="381" spans="1:51" x14ac:dyDescent="0.2">
      <c r="A381" s="3">
        <v>90020046</v>
      </c>
      <c r="B381" s="3" t="s">
        <v>53</v>
      </c>
      <c r="C381" s="3" t="s">
        <v>9</v>
      </c>
      <c r="D381" s="3">
        <v>1</v>
      </c>
      <c r="E381" s="3">
        <v>1</v>
      </c>
      <c r="F381" s="3">
        <v>2</v>
      </c>
      <c r="G381" s="3">
        <v>3</v>
      </c>
      <c r="H381" s="3">
        <v>3</v>
      </c>
      <c r="I381" s="3">
        <v>6</v>
      </c>
      <c r="J381" s="3">
        <v>3</v>
      </c>
      <c r="K381" s="3">
        <v>2</v>
      </c>
      <c r="L381" s="3">
        <v>5</v>
      </c>
      <c r="M381" s="3">
        <v>7</v>
      </c>
      <c r="N381" s="3">
        <v>6</v>
      </c>
      <c r="O381" s="3">
        <v>13</v>
      </c>
      <c r="P381" s="3">
        <v>4</v>
      </c>
      <c r="Q381" s="3">
        <v>1</v>
      </c>
      <c r="R381" s="3">
        <v>5</v>
      </c>
      <c r="S381" s="3">
        <v>5</v>
      </c>
      <c r="T381" s="3">
        <v>3</v>
      </c>
      <c r="U381" s="3">
        <v>8</v>
      </c>
      <c r="V381" s="3">
        <v>6</v>
      </c>
      <c r="W381" s="3">
        <v>4</v>
      </c>
      <c r="X381" s="3">
        <v>10</v>
      </c>
      <c r="Y381" s="3">
        <v>5</v>
      </c>
      <c r="Z381" s="3">
        <v>5</v>
      </c>
      <c r="AA381" s="3">
        <v>10</v>
      </c>
      <c r="AB381" s="3">
        <v>6</v>
      </c>
      <c r="AC381" s="3">
        <v>8</v>
      </c>
      <c r="AD381" s="3">
        <v>14</v>
      </c>
      <c r="AE381" s="3">
        <v>6</v>
      </c>
      <c r="AF381" s="3">
        <v>4</v>
      </c>
      <c r="AG381" s="3">
        <v>10</v>
      </c>
      <c r="AH381" s="3">
        <v>32</v>
      </c>
      <c r="AI381" s="3">
        <v>25</v>
      </c>
      <c r="AJ381" s="3">
        <v>57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39</v>
      </c>
      <c r="AX381" s="3">
        <v>31</v>
      </c>
      <c r="AY381" s="3">
        <v>70</v>
      </c>
    </row>
    <row r="382" spans="1:51" x14ac:dyDescent="0.2">
      <c r="A382" s="3">
        <v>90020046</v>
      </c>
      <c r="B382" s="3" t="s">
        <v>53</v>
      </c>
      <c r="C382" s="3" t="s">
        <v>10</v>
      </c>
      <c r="D382" s="3">
        <v>4</v>
      </c>
      <c r="E382" s="3">
        <v>0</v>
      </c>
      <c r="F382" s="3">
        <v>4</v>
      </c>
      <c r="G382" s="3">
        <v>2</v>
      </c>
      <c r="H382" s="3">
        <v>0</v>
      </c>
      <c r="I382" s="3">
        <v>2</v>
      </c>
      <c r="J382" s="3">
        <v>3</v>
      </c>
      <c r="K382" s="3">
        <v>1</v>
      </c>
      <c r="L382" s="3">
        <v>4</v>
      </c>
      <c r="M382" s="3">
        <v>9</v>
      </c>
      <c r="N382" s="3">
        <v>1</v>
      </c>
      <c r="O382" s="3">
        <v>10</v>
      </c>
      <c r="P382" s="3">
        <v>5</v>
      </c>
      <c r="Q382" s="3">
        <v>3</v>
      </c>
      <c r="R382" s="3">
        <v>8</v>
      </c>
      <c r="S382" s="3">
        <v>3</v>
      </c>
      <c r="T382" s="3">
        <v>2</v>
      </c>
      <c r="U382" s="3">
        <v>5</v>
      </c>
      <c r="V382" s="3">
        <v>4</v>
      </c>
      <c r="W382" s="3">
        <v>1</v>
      </c>
      <c r="X382" s="3">
        <v>5</v>
      </c>
      <c r="Y382" s="3">
        <v>2</v>
      </c>
      <c r="Z382" s="3">
        <v>0</v>
      </c>
      <c r="AA382" s="3">
        <v>2</v>
      </c>
      <c r="AB382" s="3">
        <v>5</v>
      </c>
      <c r="AC382" s="3">
        <v>1</v>
      </c>
      <c r="AD382" s="3">
        <v>6</v>
      </c>
      <c r="AE382" s="3">
        <v>5</v>
      </c>
      <c r="AF382" s="3">
        <v>2</v>
      </c>
      <c r="AG382" s="3">
        <v>7</v>
      </c>
      <c r="AH382" s="3">
        <v>24</v>
      </c>
      <c r="AI382" s="3">
        <v>9</v>
      </c>
      <c r="AJ382" s="3">
        <v>33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33</v>
      </c>
      <c r="AX382" s="3">
        <v>10</v>
      </c>
      <c r="AY382" s="3">
        <v>43</v>
      </c>
    </row>
    <row r="383" spans="1:51" x14ac:dyDescent="0.2">
      <c r="A383" s="3">
        <v>90020046</v>
      </c>
      <c r="B383" s="3" t="s">
        <v>53</v>
      </c>
      <c r="C383" s="3" t="s">
        <v>11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1</v>
      </c>
      <c r="K383" s="3">
        <v>0</v>
      </c>
      <c r="L383" s="3">
        <v>1</v>
      </c>
      <c r="M383" s="3">
        <v>1</v>
      </c>
      <c r="N383" s="3">
        <v>0</v>
      </c>
      <c r="O383" s="3">
        <v>1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1</v>
      </c>
      <c r="AX383" s="3">
        <v>0</v>
      </c>
      <c r="AY383" s="3">
        <v>1</v>
      </c>
    </row>
    <row r="384" spans="1:51" x14ac:dyDescent="0.2">
      <c r="A384" s="3">
        <v>90020046</v>
      </c>
      <c r="B384" s="3" t="s">
        <v>53</v>
      </c>
      <c r="C384" s="3" t="s">
        <v>12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</row>
    <row r="385" spans="1:51" x14ac:dyDescent="0.2">
      <c r="A385" s="2">
        <v>90020047</v>
      </c>
      <c r="B385" s="2" t="s">
        <v>54</v>
      </c>
      <c r="C385" s="2" t="s">
        <v>4</v>
      </c>
      <c r="D385" s="2">
        <v>7</v>
      </c>
      <c r="E385" s="2">
        <v>2</v>
      </c>
      <c r="F385" s="2">
        <v>9</v>
      </c>
      <c r="G385" s="2">
        <v>9</v>
      </c>
      <c r="H385" s="2">
        <v>12</v>
      </c>
      <c r="I385" s="2">
        <v>21</v>
      </c>
      <c r="J385" s="2">
        <v>15</v>
      </c>
      <c r="K385" s="2">
        <v>17</v>
      </c>
      <c r="L385" s="2">
        <v>32</v>
      </c>
      <c r="M385" s="2">
        <v>31</v>
      </c>
      <c r="N385" s="2">
        <v>31</v>
      </c>
      <c r="O385" s="2">
        <v>62</v>
      </c>
      <c r="P385" s="2">
        <v>14</v>
      </c>
      <c r="Q385" s="2">
        <v>10</v>
      </c>
      <c r="R385" s="2">
        <v>24</v>
      </c>
      <c r="S385" s="2">
        <v>8</v>
      </c>
      <c r="T385" s="2">
        <v>4</v>
      </c>
      <c r="U385" s="2">
        <v>12</v>
      </c>
      <c r="V385" s="2">
        <v>16</v>
      </c>
      <c r="W385" s="2">
        <v>15</v>
      </c>
      <c r="X385" s="2">
        <v>31</v>
      </c>
      <c r="Y385" s="2">
        <v>16</v>
      </c>
      <c r="Z385" s="2">
        <v>10</v>
      </c>
      <c r="AA385" s="2">
        <v>26</v>
      </c>
      <c r="AB385" s="2">
        <v>15</v>
      </c>
      <c r="AC385" s="2">
        <v>11</v>
      </c>
      <c r="AD385" s="2">
        <v>26</v>
      </c>
      <c r="AE385" s="2">
        <v>16</v>
      </c>
      <c r="AF385" s="2">
        <v>13</v>
      </c>
      <c r="AG385" s="2">
        <v>29</v>
      </c>
      <c r="AH385" s="2">
        <v>85</v>
      </c>
      <c r="AI385" s="2">
        <v>63</v>
      </c>
      <c r="AJ385" s="2">
        <v>148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116</v>
      </c>
      <c r="AX385" s="2">
        <v>94</v>
      </c>
      <c r="AY385" s="2">
        <v>210</v>
      </c>
    </row>
    <row r="386" spans="1:51" x14ac:dyDescent="0.2">
      <c r="A386" s="3">
        <v>90020047</v>
      </c>
      <c r="B386" s="3" t="s">
        <v>54</v>
      </c>
      <c r="C386" s="3" t="s">
        <v>5</v>
      </c>
      <c r="D386" s="3">
        <v>1</v>
      </c>
      <c r="E386" s="3">
        <v>0</v>
      </c>
      <c r="F386" s="3">
        <v>1</v>
      </c>
      <c r="G386" s="3">
        <v>2</v>
      </c>
      <c r="H386" s="3">
        <v>1</v>
      </c>
      <c r="I386" s="3">
        <v>3</v>
      </c>
      <c r="J386" s="3">
        <v>1</v>
      </c>
      <c r="K386" s="3">
        <v>5</v>
      </c>
      <c r="L386" s="3">
        <v>6</v>
      </c>
      <c r="M386" s="3">
        <v>4</v>
      </c>
      <c r="N386" s="3">
        <v>6</v>
      </c>
      <c r="O386" s="3">
        <v>10</v>
      </c>
      <c r="P386" s="3">
        <v>2</v>
      </c>
      <c r="Q386" s="3">
        <v>1</v>
      </c>
      <c r="R386" s="3">
        <v>3</v>
      </c>
      <c r="S386" s="3">
        <v>1</v>
      </c>
      <c r="T386" s="3">
        <v>0</v>
      </c>
      <c r="U386" s="3">
        <v>1</v>
      </c>
      <c r="V386" s="3">
        <v>1</v>
      </c>
      <c r="W386" s="3">
        <v>0</v>
      </c>
      <c r="X386" s="3">
        <v>1</v>
      </c>
      <c r="Y386" s="3">
        <v>2</v>
      </c>
      <c r="Z386" s="3">
        <v>0</v>
      </c>
      <c r="AA386" s="3">
        <v>2</v>
      </c>
      <c r="AB386" s="3">
        <v>0</v>
      </c>
      <c r="AC386" s="3">
        <v>0</v>
      </c>
      <c r="AD386" s="3">
        <v>0</v>
      </c>
      <c r="AE386" s="3">
        <v>1</v>
      </c>
      <c r="AF386" s="3">
        <v>0</v>
      </c>
      <c r="AG386" s="3">
        <v>1</v>
      </c>
      <c r="AH386" s="3">
        <v>7</v>
      </c>
      <c r="AI386" s="3">
        <v>1</v>
      </c>
      <c r="AJ386" s="3">
        <v>8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11</v>
      </c>
      <c r="AX386" s="3">
        <v>7</v>
      </c>
      <c r="AY386" s="3">
        <v>18</v>
      </c>
    </row>
    <row r="387" spans="1:51" x14ac:dyDescent="0.2">
      <c r="A387" s="3">
        <v>90020047</v>
      </c>
      <c r="B387" s="3" t="s">
        <v>54</v>
      </c>
      <c r="C387" s="3" t="s">
        <v>6</v>
      </c>
      <c r="D387" s="3">
        <v>1</v>
      </c>
      <c r="E387" s="3">
        <v>0</v>
      </c>
      <c r="F387" s="3">
        <v>1</v>
      </c>
      <c r="G387" s="3">
        <v>2</v>
      </c>
      <c r="H387" s="3">
        <v>1</v>
      </c>
      <c r="I387" s="3">
        <v>3</v>
      </c>
      <c r="J387" s="3">
        <v>5</v>
      </c>
      <c r="K387" s="3">
        <v>2</v>
      </c>
      <c r="L387" s="3">
        <v>7</v>
      </c>
      <c r="M387" s="3">
        <v>8</v>
      </c>
      <c r="N387" s="3">
        <v>3</v>
      </c>
      <c r="O387" s="3">
        <v>11</v>
      </c>
      <c r="P387" s="3">
        <v>0</v>
      </c>
      <c r="Q387" s="3">
        <v>1</v>
      </c>
      <c r="R387" s="3">
        <v>1</v>
      </c>
      <c r="S387" s="3">
        <v>1</v>
      </c>
      <c r="T387" s="3">
        <v>0</v>
      </c>
      <c r="U387" s="3">
        <v>1</v>
      </c>
      <c r="V387" s="3">
        <v>0</v>
      </c>
      <c r="W387" s="3">
        <v>0</v>
      </c>
      <c r="X387" s="3">
        <v>0</v>
      </c>
      <c r="Y387" s="3">
        <v>0</v>
      </c>
      <c r="Z387" s="3">
        <v>1</v>
      </c>
      <c r="AA387" s="3">
        <v>1</v>
      </c>
      <c r="AB387" s="3">
        <v>1</v>
      </c>
      <c r="AC387" s="3">
        <v>0</v>
      </c>
      <c r="AD387" s="3">
        <v>1</v>
      </c>
      <c r="AE387" s="3">
        <v>2</v>
      </c>
      <c r="AF387" s="3">
        <v>4</v>
      </c>
      <c r="AG387" s="3">
        <v>6</v>
      </c>
      <c r="AH387" s="3">
        <v>4</v>
      </c>
      <c r="AI387" s="3">
        <v>6</v>
      </c>
      <c r="AJ387" s="3">
        <v>10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12</v>
      </c>
      <c r="AX387" s="3">
        <v>9</v>
      </c>
      <c r="AY387" s="3">
        <v>21</v>
      </c>
    </row>
    <row r="388" spans="1:51" x14ac:dyDescent="0.2">
      <c r="A388" s="3">
        <v>90020047</v>
      </c>
      <c r="B388" s="3" t="s">
        <v>54</v>
      </c>
      <c r="C388" s="3" t="s">
        <v>7</v>
      </c>
      <c r="D388" s="3">
        <v>4</v>
      </c>
      <c r="E388" s="3">
        <v>1</v>
      </c>
      <c r="F388" s="3">
        <v>5</v>
      </c>
      <c r="G388" s="3">
        <v>5</v>
      </c>
      <c r="H388" s="3">
        <v>9</v>
      </c>
      <c r="I388" s="3">
        <v>14</v>
      </c>
      <c r="J388" s="3">
        <v>8</v>
      </c>
      <c r="K388" s="3">
        <v>10</v>
      </c>
      <c r="L388" s="3">
        <v>18</v>
      </c>
      <c r="M388" s="3">
        <v>17</v>
      </c>
      <c r="N388" s="3">
        <v>20</v>
      </c>
      <c r="O388" s="3">
        <v>37</v>
      </c>
      <c r="P388" s="3">
        <v>11</v>
      </c>
      <c r="Q388" s="3">
        <v>6</v>
      </c>
      <c r="R388" s="3">
        <v>17</v>
      </c>
      <c r="S388" s="3">
        <v>6</v>
      </c>
      <c r="T388" s="3">
        <v>3</v>
      </c>
      <c r="U388" s="3">
        <v>9</v>
      </c>
      <c r="V388" s="3">
        <v>11</v>
      </c>
      <c r="W388" s="3">
        <v>10</v>
      </c>
      <c r="X388" s="3">
        <v>21</v>
      </c>
      <c r="Y388" s="3">
        <v>12</v>
      </c>
      <c r="Z388" s="3">
        <v>7</v>
      </c>
      <c r="AA388" s="3">
        <v>19</v>
      </c>
      <c r="AB388" s="3">
        <v>10</v>
      </c>
      <c r="AC388" s="3">
        <v>9</v>
      </c>
      <c r="AD388" s="3">
        <v>19</v>
      </c>
      <c r="AE388" s="3">
        <v>10</v>
      </c>
      <c r="AF388" s="3">
        <v>7</v>
      </c>
      <c r="AG388" s="3">
        <v>17</v>
      </c>
      <c r="AH388" s="3">
        <v>60</v>
      </c>
      <c r="AI388" s="3">
        <v>42</v>
      </c>
      <c r="AJ388" s="3">
        <v>102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77</v>
      </c>
      <c r="AX388" s="3">
        <v>62</v>
      </c>
      <c r="AY388" s="3">
        <v>139</v>
      </c>
    </row>
    <row r="389" spans="1:51" x14ac:dyDescent="0.2">
      <c r="A389" s="3">
        <v>90020047</v>
      </c>
      <c r="B389" s="3" t="s">
        <v>54</v>
      </c>
      <c r="C389" s="3" t="s">
        <v>8</v>
      </c>
      <c r="D389" s="3">
        <v>1</v>
      </c>
      <c r="E389" s="3">
        <v>1</v>
      </c>
      <c r="F389" s="3">
        <v>2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1</v>
      </c>
      <c r="N389" s="3">
        <v>1</v>
      </c>
      <c r="O389" s="3">
        <v>2</v>
      </c>
      <c r="P389" s="3">
        <v>0</v>
      </c>
      <c r="Q389" s="3">
        <v>1</v>
      </c>
      <c r="R389" s="3">
        <v>1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1</v>
      </c>
      <c r="AA389" s="3">
        <v>1</v>
      </c>
      <c r="AB389" s="3">
        <v>1</v>
      </c>
      <c r="AC389" s="3">
        <v>1</v>
      </c>
      <c r="AD389" s="3">
        <v>2</v>
      </c>
      <c r="AE389" s="3">
        <v>1</v>
      </c>
      <c r="AF389" s="3">
        <v>1</v>
      </c>
      <c r="AG389" s="3">
        <v>2</v>
      </c>
      <c r="AH389" s="3">
        <v>2</v>
      </c>
      <c r="AI389" s="3">
        <v>4</v>
      </c>
      <c r="AJ389" s="3">
        <v>6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3</v>
      </c>
      <c r="AX389" s="3">
        <v>5</v>
      </c>
      <c r="AY389" s="3">
        <v>8</v>
      </c>
    </row>
    <row r="390" spans="1:51" x14ac:dyDescent="0.2">
      <c r="A390" s="3">
        <v>90020047</v>
      </c>
      <c r="B390" s="3" t="s">
        <v>54</v>
      </c>
      <c r="C390" s="3" t="s">
        <v>9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1</v>
      </c>
      <c r="K390" s="3">
        <v>0</v>
      </c>
      <c r="L390" s="3">
        <v>1</v>
      </c>
      <c r="M390" s="3">
        <v>1</v>
      </c>
      <c r="N390" s="3">
        <v>0</v>
      </c>
      <c r="O390" s="3">
        <v>1</v>
      </c>
      <c r="P390" s="3">
        <v>1</v>
      </c>
      <c r="Q390" s="3">
        <v>0</v>
      </c>
      <c r="R390" s="3">
        <v>1</v>
      </c>
      <c r="S390" s="3">
        <v>0</v>
      </c>
      <c r="T390" s="3">
        <v>1</v>
      </c>
      <c r="U390" s="3">
        <v>1</v>
      </c>
      <c r="V390" s="3">
        <v>1</v>
      </c>
      <c r="W390" s="3">
        <v>4</v>
      </c>
      <c r="X390" s="3">
        <v>5</v>
      </c>
      <c r="Y390" s="3">
        <v>1</v>
      </c>
      <c r="Z390" s="3">
        <v>0</v>
      </c>
      <c r="AA390" s="3">
        <v>1</v>
      </c>
      <c r="AB390" s="3">
        <v>3</v>
      </c>
      <c r="AC390" s="3">
        <v>0</v>
      </c>
      <c r="AD390" s="3">
        <v>3</v>
      </c>
      <c r="AE390" s="3">
        <v>2</v>
      </c>
      <c r="AF390" s="3">
        <v>1</v>
      </c>
      <c r="AG390" s="3">
        <v>3</v>
      </c>
      <c r="AH390" s="3">
        <v>8</v>
      </c>
      <c r="AI390" s="3">
        <v>6</v>
      </c>
      <c r="AJ390" s="3">
        <v>14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9</v>
      </c>
      <c r="AX390" s="3">
        <v>6</v>
      </c>
      <c r="AY390" s="3">
        <v>15</v>
      </c>
    </row>
    <row r="391" spans="1:51" x14ac:dyDescent="0.2">
      <c r="A391" s="3">
        <v>90020047</v>
      </c>
      <c r="B391" s="3" t="s">
        <v>54</v>
      </c>
      <c r="C391" s="3" t="s">
        <v>10</v>
      </c>
      <c r="D391" s="3">
        <v>0</v>
      </c>
      <c r="E391" s="3">
        <v>0</v>
      </c>
      <c r="F391" s="3">
        <v>0</v>
      </c>
      <c r="G391" s="3">
        <v>0</v>
      </c>
      <c r="H391" s="3">
        <v>1</v>
      </c>
      <c r="I391" s="3">
        <v>1</v>
      </c>
      <c r="J391" s="3">
        <v>0</v>
      </c>
      <c r="K391" s="3">
        <v>0</v>
      </c>
      <c r="L391" s="3">
        <v>0</v>
      </c>
      <c r="M391" s="3">
        <v>0</v>
      </c>
      <c r="N391" s="3">
        <v>1</v>
      </c>
      <c r="O391" s="3">
        <v>1</v>
      </c>
      <c r="P391" s="3">
        <v>0</v>
      </c>
      <c r="Q391" s="3">
        <v>1</v>
      </c>
      <c r="R391" s="3">
        <v>1</v>
      </c>
      <c r="S391" s="3">
        <v>0</v>
      </c>
      <c r="T391" s="3">
        <v>0</v>
      </c>
      <c r="U391" s="3">
        <v>0</v>
      </c>
      <c r="V391" s="3">
        <v>3</v>
      </c>
      <c r="W391" s="3">
        <v>1</v>
      </c>
      <c r="X391" s="3">
        <v>4</v>
      </c>
      <c r="Y391" s="3">
        <v>1</v>
      </c>
      <c r="Z391" s="3">
        <v>1</v>
      </c>
      <c r="AA391" s="3">
        <v>2</v>
      </c>
      <c r="AB391" s="3">
        <v>0</v>
      </c>
      <c r="AC391" s="3">
        <v>1</v>
      </c>
      <c r="AD391" s="3">
        <v>1</v>
      </c>
      <c r="AE391" s="3">
        <v>0</v>
      </c>
      <c r="AF391" s="3">
        <v>0</v>
      </c>
      <c r="AG391" s="3">
        <v>0</v>
      </c>
      <c r="AH391" s="3">
        <v>4</v>
      </c>
      <c r="AI391" s="3">
        <v>4</v>
      </c>
      <c r="AJ391" s="3">
        <v>8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4</v>
      </c>
      <c r="AX391" s="3">
        <v>5</v>
      </c>
      <c r="AY391" s="3">
        <v>9</v>
      </c>
    </row>
    <row r="392" spans="1:51" x14ac:dyDescent="0.2">
      <c r="A392" s="3">
        <v>90020047</v>
      </c>
      <c r="B392" s="3" t="s">
        <v>54</v>
      </c>
      <c r="C392" s="3" t="s">
        <v>11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</row>
    <row r="393" spans="1:51" x14ac:dyDescent="0.2">
      <c r="A393" s="3">
        <v>90020047</v>
      </c>
      <c r="B393" s="3" t="s">
        <v>54</v>
      </c>
      <c r="C393" s="3" t="s">
        <v>12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</row>
    <row r="394" spans="1:51" x14ac:dyDescent="0.2">
      <c r="A394" s="2">
        <v>90020048</v>
      </c>
      <c r="B394" s="2" t="s">
        <v>55</v>
      </c>
      <c r="C394" s="2" t="s">
        <v>4</v>
      </c>
      <c r="D394" s="2">
        <v>7</v>
      </c>
      <c r="E394" s="2">
        <v>12</v>
      </c>
      <c r="F394" s="2">
        <v>19</v>
      </c>
      <c r="G394" s="2">
        <v>10</v>
      </c>
      <c r="H394" s="2">
        <v>4</v>
      </c>
      <c r="I394" s="2">
        <v>14</v>
      </c>
      <c r="J394" s="2">
        <v>10</v>
      </c>
      <c r="K394" s="2">
        <v>9</v>
      </c>
      <c r="L394" s="2">
        <v>19</v>
      </c>
      <c r="M394" s="2">
        <v>27</v>
      </c>
      <c r="N394" s="2">
        <v>25</v>
      </c>
      <c r="O394" s="2">
        <v>52</v>
      </c>
      <c r="P394" s="2">
        <v>25</v>
      </c>
      <c r="Q394" s="2">
        <v>13</v>
      </c>
      <c r="R394" s="2">
        <v>38</v>
      </c>
      <c r="S394" s="2">
        <v>18</v>
      </c>
      <c r="T394" s="2">
        <v>20</v>
      </c>
      <c r="U394" s="2">
        <v>38</v>
      </c>
      <c r="V394" s="2">
        <v>19</v>
      </c>
      <c r="W394" s="2">
        <v>12</v>
      </c>
      <c r="X394" s="2">
        <v>31</v>
      </c>
      <c r="Y394" s="2">
        <v>26</v>
      </c>
      <c r="Z394" s="2">
        <v>13</v>
      </c>
      <c r="AA394" s="2">
        <v>39</v>
      </c>
      <c r="AB394" s="2">
        <v>16</v>
      </c>
      <c r="AC394" s="2">
        <v>21</v>
      </c>
      <c r="AD394" s="2">
        <v>37</v>
      </c>
      <c r="AE394" s="2">
        <v>16</v>
      </c>
      <c r="AF394" s="2">
        <v>7</v>
      </c>
      <c r="AG394" s="2">
        <v>23</v>
      </c>
      <c r="AH394" s="2">
        <v>120</v>
      </c>
      <c r="AI394" s="2">
        <v>86</v>
      </c>
      <c r="AJ394" s="2">
        <v>206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147</v>
      </c>
      <c r="AX394" s="2">
        <v>111</v>
      </c>
      <c r="AY394" s="2">
        <v>258</v>
      </c>
    </row>
    <row r="395" spans="1:51" x14ac:dyDescent="0.2">
      <c r="A395" s="3">
        <v>90020048</v>
      </c>
      <c r="B395" s="3" t="s">
        <v>55</v>
      </c>
      <c r="C395" s="3" t="s">
        <v>5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4</v>
      </c>
      <c r="Q395" s="3">
        <v>3</v>
      </c>
      <c r="R395" s="3">
        <v>7</v>
      </c>
      <c r="S395" s="3">
        <v>0</v>
      </c>
      <c r="T395" s="3">
        <v>1</v>
      </c>
      <c r="U395" s="3">
        <v>1</v>
      </c>
      <c r="V395" s="3">
        <v>0</v>
      </c>
      <c r="W395" s="3">
        <v>0</v>
      </c>
      <c r="X395" s="3">
        <v>0</v>
      </c>
      <c r="Y395" s="3">
        <v>1</v>
      </c>
      <c r="Z395" s="3">
        <v>2</v>
      </c>
      <c r="AA395" s="3">
        <v>3</v>
      </c>
      <c r="AB395" s="3">
        <v>0</v>
      </c>
      <c r="AC395" s="3">
        <v>0</v>
      </c>
      <c r="AD395" s="3">
        <v>0</v>
      </c>
      <c r="AE395" s="3">
        <v>1</v>
      </c>
      <c r="AF395" s="3">
        <v>0</v>
      </c>
      <c r="AG395" s="3">
        <v>1</v>
      </c>
      <c r="AH395" s="3">
        <v>6</v>
      </c>
      <c r="AI395" s="3">
        <v>6</v>
      </c>
      <c r="AJ395" s="3">
        <v>12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6</v>
      </c>
      <c r="AX395" s="3">
        <v>6</v>
      </c>
      <c r="AY395" s="3">
        <v>12</v>
      </c>
    </row>
    <row r="396" spans="1:51" x14ac:dyDescent="0.2">
      <c r="A396" s="3">
        <v>90020048</v>
      </c>
      <c r="B396" s="3" t="s">
        <v>55</v>
      </c>
      <c r="C396" s="3" t="s">
        <v>6</v>
      </c>
      <c r="D396" s="3">
        <v>0</v>
      </c>
      <c r="E396" s="3">
        <v>0</v>
      </c>
      <c r="F396" s="3">
        <v>0</v>
      </c>
      <c r="G396" s="3">
        <v>1</v>
      </c>
      <c r="H396" s="3">
        <v>0</v>
      </c>
      <c r="I396" s="3">
        <v>1</v>
      </c>
      <c r="J396" s="3">
        <v>0</v>
      </c>
      <c r="K396" s="3">
        <v>1</v>
      </c>
      <c r="L396" s="3">
        <v>1</v>
      </c>
      <c r="M396" s="3">
        <v>1</v>
      </c>
      <c r="N396" s="3">
        <v>1</v>
      </c>
      <c r="O396" s="3">
        <v>2</v>
      </c>
      <c r="P396" s="3">
        <v>0</v>
      </c>
      <c r="Q396" s="3">
        <v>1</v>
      </c>
      <c r="R396" s="3">
        <v>1</v>
      </c>
      <c r="S396" s="3">
        <v>2</v>
      </c>
      <c r="T396" s="3">
        <v>2</v>
      </c>
      <c r="U396" s="3">
        <v>4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2</v>
      </c>
      <c r="AD396" s="3">
        <v>2</v>
      </c>
      <c r="AE396" s="3">
        <v>1</v>
      </c>
      <c r="AF396" s="3">
        <v>0</v>
      </c>
      <c r="AG396" s="3">
        <v>1</v>
      </c>
      <c r="AH396" s="3">
        <v>3</v>
      </c>
      <c r="AI396" s="3">
        <v>5</v>
      </c>
      <c r="AJ396" s="3">
        <v>8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4</v>
      </c>
      <c r="AX396" s="3">
        <v>6</v>
      </c>
      <c r="AY396" s="3">
        <v>10</v>
      </c>
    </row>
    <row r="397" spans="1:51" x14ac:dyDescent="0.2">
      <c r="A397" s="3">
        <v>90020048</v>
      </c>
      <c r="B397" s="3" t="s">
        <v>55</v>
      </c>
      <c r="C397" s="3" t="s">
        <v>7</v>
      </c>
      <c r="D397" s="3">
        <v>5</v>
      </c>
      <c r="E397" s="3">
        <v>9</v>
      </c>
      <c r="F397" s="3">
        <v>14</v>
      </c>
      <c r="G397" s="3">
        <v>8</v>
      </c>
      <c r="H397" s="3">
        <v>4</v>
      </c>
      <c r="I397" s="3">
        <v>12</v>
      </c>
      <c r="J397" s="3">
        <v>8</v>
      </c>
      <c r="K397" s="3">
        <v>6</v>
      </c>
      <c r="L397" s="3">
        <v>14</v>
      </c>
      <c r="M397" s="3">
        <v>21</v>
      </c>
      <c r="N397" s="3">
        <v>19</v>
      </c>
      <c r="O397" s="3">
        <v>40</v>
      </c>
      <c r="P397" s="3">
        <v>17</v>
      </c>
      <c r="Q397" s="3">
        <v>8</v>
      </c>
      <c r="R397" s="3">
        <v>25</v>
      </c>
      <c r="S397" s="3">
        <v>15</v>
      </c>
      <c r="T397" s="3">
        <v>13</v>
      </c>
      <c r="U397" s="3">
        <v>28</v>
      </c>
      <c r="V397" s="3">
        <v>18</v>
      </c>
      <c r="W397" s="3">
        <v>8</v>
      </c>
      <c r="X397" s="3">
        <v>26</v>
      </c>
      <c r="Y397" s="3">
        <v>18</v>
      </c>
      <c r="Z397" s="3">
        <v>8</v>
      </c>
      <c r="AA397" s="3">
        <v>26</v>
      </c>
      <c r="AB397" s="3">
        <v>12</v>
      </c>
      <c r="AC397" s="3">
        <v>15</v>
      </c>
      <c r="AD397" s="3">
        <v>27</v>
      </c>
      <c r="AE397" s="3">
        <v>12</v>
      </c>
      <c r="AF397" s="3">
        <v>6</v>
      </c>
      <c r="AG397" s="3">
        <v>18</v>
      </c>
      <c r="AH397" s="3">
        <v>92</v>
      </c>
      <c r="AI397" s="3">
        <v>58</v>
      </c>
      <c r="AJ397" s="3">
        <v>150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113</v>
      </c>
      <c r="AX397" s="3">
        <v>77</v>
      </c>
      <c r="AY397" s="3">
        <v>190</v>
      </c>
    </row>
    <row r="398" spans="1:51" x14ac:dyDescent="0.2">
      <c r="A398" s="3">
        <v>90020048</v>
      </c>
      <c r="B398" s="3" t="s">
        <v>55</v>
      </c>
      <c r="C398" s="3" t="s">
        <v>8</v>
      </c>
      <c r="D398" s="3">
        <v>1</v>
      </c>
      <c r="E398" s="3">
        <v>1</v>
      </c>
      <c r="F398" s="3">
        <v>2</v>
      </c>
      <c r="G398" s="3">
        <v>0</v>
      </c>
      <c r="H398" s="3">
        <v>0</v>
      </c>
      <c r="I398" s="3">
        <v>0</v>
      </c>
      <c r="J398" s="3">
        <v>2</v>
      </c>
      <c r="K398" s="3">
        <v>1</v>
      </c>
      <c r="L398" s="3">
        <v>3</v>
      </c>
      <c r="M398" s="3">
        <v>3</v>
      </c>
      <c r="N398" s="3">
        <v>2</v>
      </c>
      <c r="O398" s="3">
        <v>5</v>
      </c>
      <c r="P398" s="3">
        <v>2</v>
      </c>
      <c r="Q398" s="3">
        <v>0</v>
      </c>
      <c r="R398" s="3">
        <v>2</v>
      </c>
      <c r="S398" s="3">
        <v>0</v>
      </c>
      <c r="T398" s="3">
        <v>0</v>
      </c>
      <c r="U398" s="3">
        <v>0</v>
      </c>
      <c r="V398" s="3">
        <v>0</v>
      </c>
      <c r="W398" s="3">
        <v>2</v>
      </c>
      <c r="X398" s="3">
        <v>2</v>
      </c>
      <c r="Y398" s="3">
        <v>2</v>
      </c>
      <c r="Z398" s="3">
        <v>1</v>
      </c>
      <c r="AA398" s="3">
        <v>3</v>
      </c>
      <c r="AB398" s="3">
        <v>1</v>
      </c>
      <c r="AC398" s="3">
        <v>2</v>
      </c>
      <c r="AD398" s="3">
        <v>3</v>
      </c>
      <c r="AE398" s="3">
        <v>0</v>
      </c>
      <c r="AF398" s="3">
        <v>1</v>
      </c>
      <c r="AG398" s="3">
        <v>1</v>
      </c>
      <c r="AH398" s="3">
        <v>5</v>
      </c>
      <c r="AI398" s="3">
        <v>6</v>
      </c>
      <c r="AJ398" s="3">
        <v>11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8</v>
      </c>
      <c r="AX398" s="3">
        <v>8</v>
      </c>
      <c r="AY398" s="3">
        <v>16</v>
      </c>
    </row>
    <row r="399" spans="1:51" x14ac:dyDescent="0.2">
      <c r="A399" s="3">
        <v>90020048</v>
      </c>
      <c r="B399" s="3" t="s">
        <v>55</v>
      </c>
      <c r="C399" s="3" t="s">
        <v>9</v>
      </c>
      <c r="D399" s="3">
        <v>1</v>
      </c>
      <c r="E399" s="3">
        <v>1</v>
      </c>
      <c r="F399" s="3">
        <v>2</v>
      </c>
      <c r="G399" s="3">
        <v>1</v>
      </c>
      <c r="H399" s="3">
        <v>0</v>
      </c>
      <c r="I399" s="3">
        <v>1</v>
      </c>
      <c r="J399" s="3">
        <v>0</v>
      </c>
      <c r="K399" s="3">
        <v>1</v>
      </c>
      <c r="L399" s="3">
        <v>1</v>
      </c>
      <c r="M399" s="3">
        <v>2</v>
      </c>
      <c r="N399" s="3">
        <v>2</v>
      </c>
      <c r="O399" s="3">
        <v>4</v>
      </c>
      <c r="P399" s="3">
        <v>1</v>
      </c>
      <c r="Q399" s="3">
        <v>0</v>
      </c>
      <c r="R399" s="3">
        <v>1</v>
      </c>
      <c r="S399" s="3">
        <v>0</v>
      </c>
      <c r="T399" s="3">
        <v>1</v>
      </c>
      <c r="U399" s="3">
        <v>1</v>
      </c>
      <c r="V399" s="3">
        <v>0</v>
      </c>
      <c r="W399" s="3">
        <v>1</v>
      </c>
      <c r="X399" s="3">
        <v>1</v>
      </c>
      <c r="Y399" s="3">
        <v>2</v>
      </c>
      <c r="Z399" s="3">
        <v>2</v>
      </c>
      <c r="AA399" s="3">
        <v>4</v>
      </c>
      <c r="AB399" s="3">
        <v>1</v>
      </c>
      <c r="AC399" s="3">
        <v>2</v>
      </c>
      <c r="AD399" s="3">
        <v>3</v>
      </c>
      <c r="AE399" s="3">
        <v>2</v>
      </c>
      <c r="AF399" s="3">
        <v>0</v>
      </c>
      <c r="AG399" s="3">
        <v>2</v>
      </c>
      <c r="AH399" s="3">
        <v>6</v>
      </c>
      <c r="AI399" s="3">
        <v>6</v>
      </c>
      <c r="AJ399" s="3">
        <v>12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8</v>
      </c>
      <c r="AX399" s="3">
        <v>8</v>
      </c>
      <c r="AY399" s="3">
        <v>16</v>
      </c>
    </row>
    <row r="400" spans="1:51" x14ac:dyDescent="0.2">
      <c r="A400" s="3">
        <v>90020048</v>
      </c>
      <c r="B400" s="3" t="s">
        <v>55</v>
      </c>
      <c r="C400" s="3" t="s">
        <v>10</v>
      </c>
      <c r="D400" s="3">
        <v>0</v>
      </c>
      <c r="E400" s="3">
        <v>1</v>
      </c>
      <c r="F400" s="3">
        <v>1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1</v>
      </c>
      <c r="O400" s="3">
        <v>1</v>
      </c>
      <c r="P400" s="3">
        <v>1</v>
      </c>
      <c r="Q400" s="3">
        <v>1</v>
      </c>
      <c r="R400" s="3">
        <v>2</v>
      </c>
      <c r="S400" s="3">
        <v>1</v>
      </c>
      <c r="T400" s="3">
        <v>3</v>
      </c>
      <c r="U400" s="3">
        <v>4</v>
      </c>
      <c r="V400" s="3">
        <v>1</v>
      </c>
      <c r="W400" s="3">
        <v>1</v>
      </c>
      <c r="X400" s="3">
        <v>2</v>
      </c>
      <c r="Y400" s="3">
        <v>3</v>
      </c>
      <c r="Z400" s="3">
        <v>0</v>
      </c>
      <c r="AA400" s="3">
        <v>3</v>
      </c>
      <c r="AB400" s="3">
        <v>2</v>
      </c>
      <c r="AC400" s="3">
        <v>0</v>
      </c>
      <c r="AD400" s="3">
        <v>2</v>
      </c>
      <c r="AE400" s="3">
        <v>0</v>
      </c>
      <c r="AF400" s="3">
        <v>0</v>
      </c>
      <c r="AG400" s="3">
        <v>0</v>
      </c>
      <c r="AH400" s="3">
        <v>8</v>
      </c>
      <c r="AI400" s="3">
        <v>5</v>
      </c>
      <c r="AJ400" s="3">
        <v>13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8</v>
      </c>
      <c r="AX400" s="3">
        <v>6</v>
      </c>
      <c r="AY400" s="3">
        <v>14</v>
      </c>
    </row>
    <row r="401" spans="1:51" x14ac:dyDescent="0.2">
      <c r="A401" s="3">
        <v>90020048</v>
      </c>
      <c r="B401" s="3" t="s">
        <v>55</v>
      </c>
      <c r="C401" s="3" t="s">
        <v>11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</row>
    <row r="402" spans="1:51" x14ac:dyDescent="0.2">
      <c r="A402" s="3">
        <v>90020048</v>
      </c>
      <c r="B402" s="3" t="s">
        <v>55</v>
      </c>
      <c r="C402" s="3" t="s">
        <v>12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</row>
    <row r="403" spans="1:51" x14ac:dyDescent="0.2">
      <c r="A403" s="2">
        <v>90020049</v>
      </c>
      <c r="B403" s="2" t="s">
        <v>56</v>
      </c>
      <c r="C403" s="2" t="s">
        <v>4</v>
      </c>
      <c r="D403" s="2">
        <v>0</v>
      </c>
      <c r="E403" s="2">
        <v>0</v>
      </c>
      <c r="F403" s="2">
        <v>0</v>
      </c>
      <c r="G403" s="2">
        <v>12</v>
      </c>
      <c r="H403" s="2">
        <v>21</v>
      </c>
      <c r="I403" s="2">
        <v>33</v>
      </c>
      <c r="J403" s="2">
        <v>26</v>
      </c>
      <c r="K403" s="2">
        <v>29</v>
      </c>
      <c r="L403" s="2">
        <v>55</v>
      </c>
      <c r="M403" s="2">
        <v>38</v>
      </c>
      <c r="N403" s="2">
        <v>50</v>
      </c>
      <c r="O403" s="2">
        <v>88</v>
      </c>
      <c r="P403" s="2">
        <v>33</v>
      </c>
      <c r="Q403" s="2">
        <v>25</v>
      </c>
      <c r="R403" s="2">
        <v>58</v>
      </c>
      <c r="S403" s="2">
        <v>34</v>
      </c>
      <c r="T403" s="2">
        <v>14</v>
      </c>
      <c r="U403" s="2">
        <v>48</v>
      </c>
      <c r="V403" s="2">
        <v>23</v>
      </c>
      <c r="W403" s="2">
        <v>32</v>
      </c>
      <c r="X403" s="2">
        <v>55</v>
      </c>
      <c r="Y403" s="2">
        <v>32</v>
      </c>
      <c r="Z403" s="2">
        <v>21</v>
      </c>
      <c r="AA403" s="2">
        <v>53</v>
      </c>
      <c r="AB403" s="2">
        <v>25</v>
      </c>
      <c r="AC403" s="2">
        <v>28</v>
      </c>
      <c r="AD403" s="2">
        <v>53</v>
      </c>
      <c r="AE403" s="2">
        <v>21</v>
      </c>
      <c r="AF403" s="2">
        <v>18</v>
      </c>
      <c r="AG403" s="2">
        <v>39</v>
      </c>
      <c r="AH403" s="2">
        <v>168</v>
      </c>
      <c r="AI403" s="2">
        <v>138</v>
      </c>
      <c r="AJ403" s="2">
        <v>306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206</v>
      </c>
      <c r="AX403" s="2">
        <v>188</v>
      </c>
      <c r="AY403" s="2">
        <v>394</v>
      </c>
    </row>
    <row r="404" spans="1:51" x14ac:dyDescent="0.2">
      <c r="A404" s="3">
        <v>90020049</v>
      </c>
      <c r="B404" s="3" t="s">
        <v>56</v>
      </c>
      <c r="C404" s="3" t="s">
        <v>5</v>
      </c>
      <c r="D404" s="3">
        <v>0</v>
      </c>
      <c r="E404" s="3">
        <v>0</v>
      </c>
      <c r="F404" s="3">
        <v>0</v>
      </c>
      <c r="G404" s="3">
        <v>4</v>
      </c>
      <c r="H404" s="3">
        <v>8</v>
      </c>
      <c r="I404" s="3">
        <v>12</v>
      </c>
      <c r="J404" s="3">
        <v>7</v>
      </c>
      <c r="K404" s="3">
        <v>11</v>
      </c>
      <c r="L404" s="3">
        <v>18</v>
      </c>
      <c r="M404" s="3">
        <v>11</v>
      </c>
      <c r="N404" s="3">
        <v>19</v>
      </c>
      <c r="O404" s="3">
        <v>30</v>
      </c>
      <c r="P404" s="3">
        <v>7</v>
      </c>
      <c r="Q404" s="3">
        <v>10</v>
      </c>
      <c r="R404" s="3">
        <v>17</v>
      </c>
      <c r="S404" s="3">
        <v>4</v>
      </c>
      <c r="T404" s="3">
        <v>0</v>
      </c>
      <c r="U404" s="3">
        <v>4</v>
      </c>
      <c r="V404" s="3">
        <v>1</v>
      </c>
      <c r="W404" s="3">
        <v>0</v>
      </c>
      <c r="X404" s="3">
        <v>1</v>
      </c>
      <c r="Y404" s="3">
        <v>3</v>
      </c>
      <c r="Z404" s="3">
        <v>0</v>
      </c>
      <c r="AA404" s="3">
        <v>3</v>
      </c>
      <c r="AB404" s="3">
        <v>0</v>
      </c>
      <c r="AC404" s="3">
        <v>2</v>
      </c>
      <c r="AD404" s="3">
        <v>2</v>
      </c>
      <c r="AE404" s="3">
        <v>0</v>
      </c>
      <c r="AF404" s="3">
        <v>1</v>
      </c>
      <c r="AG404" s="3">
        <v>1</v>
      </c>
      <c r="AH404" s="3">
        <v>15</v>
      </c>
      <c r="AI404" s="3">
        <v>13</v>
      </c>
      <c r="AJ404" s="3">
        <v>28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26</v>
      </c>
      <c r="AX404" s="3">
        <v>32</v>
      </c>
      <c r="AY404" s="3">
        <v>58</v>
      </c>
    </row>
    <row r="405" spans="1:51" x14ac:dyDescent="0.2">
      <c r="A405" s="3">
        <v>90020049</v>
      </c>
      <c r="B405" s="3" t="s">
        <v>56</v>
      </c>
      <c r="C405" s="3" t="s">
        <v>6</v>
      </c>
      <c r="D405" s="3">
        <v>0</v>
      </c>
      <c r="E405" s="3">
        <v>0</v>
      </c>
      <c r="F405" s="3">
        <v>0</v>
      </c>
      <c r="G405" s="3">
        <v>1</v>
      </c>
      <c r="H405" s="3">
        <v>2</v>
      </c>
      <c r="I405" s="3">
        <v>3</v>
      </c>
      <c r="J405" s="3">
        <v>2</v>
      </c>
      <c r="K405" s="3">
        <v>3</v>
      </c>
      <c r="L405" s="3">
        <v>5</v>
      </c>
      <c r="M405" s="3">
        <v>3</v>
      </c>
      <c r="N405" s="3">
        <v>5</v>
      </c>
      <c r="O405" s="3">
        <v>8</v>
      </c>
      <c r="P405" s="3">
        <v>1</v>
      </c>
      <c r="Q405" s="3">
        <v>5</v>
      </c>
      <c r="R405" s="3">
        <v>6</v>
      </c>
      <c r="S405" s="3">
        <v>1</v>
      </c>
      <c r="T405" s="3">
        <v>1</v>
      </c>
      <c r="U405" s="3">
        <v>2</v>
      </c>
      <c r="V405" s="3">
        <v>0</v>
      </c>
      <c r="W405" s="3">
        <v>5</v>
      </c>
      <c r="X405" s="3">
        <v>5</v>
      </c>
      <c r="Y405" s="3">
        <v>3</v>
      </c>
      <c r="Z405" s="3">
        <v>1</v>
      </c>
      <c r="AA405" s="3">
        <v>4</v>
      </c>
      <c r="AB405" s="3">
        <v>1</v>
      </c>
      <c r="AC405" s="3">
        <v>3</v>
      </c>
      <c r="AD405" s="3">
        <v>4</v>
      </c>
      <c r="AE405" s="3">
        <v>0</v>
      </c>
      <c r="AF405" s="3">
        <v>0</v>
      </c>
      <c r="AG405" s="3">
        <v>0</v>
      </c>
      <c r="AH405" s="3">
        <v>6</v>
      </c>
      <c r="AI405" s="3">
        <v>15</v>
      </c>
      <c r="AJ405" s="3">
        <v>21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9</v>
      </c>
      <c r="AX405" s="3">
        <v>20</v>
      </c>
      <c r="AY405" s="3">
        <v>29</v>
      </c>
    </row>
    <row r="406" spans="1:51" x14ac:dyDescent="0.2">
      <c r="A406" s="3">
        <v>90020049</v>
      </c>
      <c r="B406" s="3" t="s">
        <v>56</v>
      </c>
      <c r="C406" s="3" t="s">
        <v>7</v>
      </c>
      <c r="D406" s="3">
        <v>0</v>
      </c>
      <c r="E406" s="3">
        <v>0</v>
      </c>
      <c r="F406" s="3">
        <v>0</v>
      </c>
      <c r="G406" s="3">
        <v>7</v>
      </c>
      <c r="H406" s="3">
        <v>10</v>
      </c>
      <c r="I406" s="3">
        <v>17</v>
      </c>
      <c r="J406" s="3">
        <v>15</v>
      </c>
      <c r="K406" s="3">
        <v>14</v>
      </c>
      <c r="L406" s="3">
        <v>29</v>
      </c>
      <c r="M406" s="3">
        <v>22</v>
      </c>
      <c r="N406" s="3">
        <v>24</v>
      </c>
      <c r="O406" s="3">
        <v>46</v>
      </c>
      <c r="P406" s="3">
        <v>21</v>
      </c>
      <c r="Q406" s="3">
        <v>10</v>
      </c>
      <c r="R406" s="3">
        <v>31</v>
      </c>
      <c r="S406" s="3">
        <v>24</v>
      </c>
      <c r="T406" s="3">
        <v>11</v>
      </c>
      <c r="U406" s="3">
        <v>35</v>
      </c>
      <c r="V406" s="3">
        <v>19</v>
      </c>
      <c r="W406" s="3">
        <v>22</v>
      </c>
      <c r="X406" s="3">
        <v>41</v>
      </c>
      <c r="Y406" s="3">
        <v>19</v>
      </c>
      <c r="Z406" s="3">
        <v>17</v>
      </c>
      <c r="AA406" s="3">
        <v>36</v>
      </c>
      <c r="AB406" s="3">
        <v>16</v>
      </c>
      <c r="AC406" s="3">
        <v>20</v>
      </c>
      <c r="AD406" s="3">
        <v>36</v>
      </c>
      <c r="AE406" s="3">
        <v>16</v>
      </c>
      <c r="AF406" s="3">
        <v>15</v>
      </c>
      <c r="AG406" s="3">
        <v>31</v>
      </c>
      <c r="AH406" s="3">
        <v>115</v>
      </c>
      <c r="AI406" s="3">
        <v>95</v>
      </c>
      <c r="AJ406" s="3">
        <v>210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137</v>
      </c>
      <c r="AX406" s="3">
        <v>119</v>
      </c>
      <c r="AY406" s="3">
        <v>256</v>
      </c>
    </row>
    <row r="407" spans="1:51" x14ac:dyDescent="0.2">
      <c r="A407" s="3">
        <v>90020049</v>
      </c>
      <c r="B407" s="3" t="s">
        <v>56</v>
      </c>
      <c r="C407" s="3" t="s">
        <v>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1</v>
      </c>
      <c r="K407" s="3">
        <v>0</v>
      </c>
      <c r="L407" s="3">
        <v>1</v>
      </c>
      <c r="M407" s="3">
        <v>1</v>
      </c>
      <c r="N407" s="3">
        <v>0</v>
      </c>
      <c r="O407" s="3">
        <v>1</v>
      </c>
      <c r="P407" s="3">
        <v>1</v>
      </c>
      <c r="Q407" s="3">
        <v>0</v>
      </c>
      <c r="R407" s="3">
        <v>1</v>
      </c>
      <c r="S407" s="3">
        <v>0</v>
      </c>
      <c r="T407" s="3">
        <v>1</v>
      </c>
      <c r="U407" s="3">
        <v>1</v>
      </c>
      <c r="V407" s="3">
        <v>1</v>
      </c>
      <c r="W407" s="3">
        <v>0</v>
      </c>
      <c r="X407" s="3">
        <v>1</v>
      </c>
      <c r="Y407" s="3">
        <v>0</v>
      </c>
      <c r="Z407" s="3">
        <v>0</v>
      </c>
      <c r="AA407" s="3">
        <v>0</v>
      </c>
      <c r="AB407" s="3">
        <v>2</v>
      </c>
      <c r="AC407" s="3">
        <v>1</v>
      </c>
      <c r="AD407" s="3">
        <v>3</v>
      </c>
      <c r="AE407" s="3">
        <v>0</v>
      </c>
      <c r="AF407" s="3">
        <v>0</v>
      </c>
      <c r="AG407" s="3">
        <v>0</v>
      </c>
      <c r="AH407" s="3">
        <v>4</v>
      </c>
      <c r="AI407" s="3">
        <v>2</v>
      </c>
      <c r="AJ407" s="3">
        <v>6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5</v>
      </c>
      <c r="AX407" s="3">
        <v>2</v>
      </c>
      <c r="AY407" s="3">
        <v>7</v>
      </c>
    </row>
    <row r="408" spans="1:51" x14ac:dyDescent="0.2">
      <c r="A408" s="3">
        <v>90020049</v>
      </c>
      <c r="B408" s="3" t="s">
        <v>56</v>
      </c>
      <c r="C408" s="3" t="s">
        <v>9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1</v>
      </c>
      <c r="Q408" s="3">
        <v>0</v>
      </c>
      <c r="R408" s="3">
        <v>1</v>
      </c>
      <c r="S408" s="3">
        <v>1</v>
      </c>
      <c r="T408" s="3">
        <v>0</v>
      </c>
      <c r="U408" s="3">
        <v>1</v>
      </c>
      <c r="V408" s="3">
        <v>1</v>
      </c>
      <c r="W408" s="3">
        <v>2</v>
      </c>
      <c r="X408" s="3">
        <v>3</v>
      </c>
      <c r="Y408" s="3">
        <v>3</v>
      </c>
      <c r="Z408" s="3">
        <v>2</v>
      </c>
      <c r="AA408" s="3">
        <v>5</v>
      </c>
      <c r="AB408" s="3">
        <v>6</v>
      </c>
      <c r="AC408" s="3">
        <v>2</v>
      </c>
      <c r="AD408" s="3">
        <v>8</v>
      </c>
      <c r="AE408" s="3">
        <v>2</v>
      </c>
      <c r="AF408" s="3">
        <v>2</v>
      </c>
      <c r="AG408" s="3">
        <v>4</v>
      </c>
      <c r="AH408" s="3">
        <v>14</v>
      </c>
      <c r="AI408" s="3">
        <v>8</v>
      </c>
      <c r="AJ408" s="3">
        <v>22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14</v>
      </c>
      <c r="AX408" s="3">
        <v>8</v>
      </c>
      <c r="AY408" s="3">
        <v>22</v>
      </c>
    </row>
    <row r="409" spans="1:51" x14ac:dyDescent="0.2">
      <c r="A409" s="3">
        <v>90020049</v>
      </c>
      <c r="B409" s="3" t="s">
        <v>56</v>
      </c>
      <c r="C409" s="3" t="s">
        <v>10</v>
      </c>
      <c r="D409" s="3">
        <v>0</v>
      </c>
      <c r="E409" s="3">
        <v>0</v>
      </c>
      <c r="F409" s="3">
        <v>0</v>
      </c>
      <c r="G409" s="3">
        <v>0</v>
      </c>
      <c r="H409" s="3">
        <v>1</v>
      </c>
      <c r="I409" s="3">
        <v>1</v>
      </c>
      <c r="J409" s="3">
        <v>1</v>
      </c>
      <c r="K409" s="3">
        <v>1</v>
      </c>
      <c r="L409" s="3">
        <v>2</v>
      </c>
      <c r="M409" s="3">
        <v>1</v>
      </c>
      <c r="N409" s="3">
        <v>2</v>
      </c>
      <c r="O409" s="3">
        <v>3</v>
      </c>
      <c r="P409" s="3">
        <v>2</v>
      </c>
      <c r="Q409" s="3">
        <v>0</v>
      </c>
      <c r="R409" s="3">
        <v>2</v>
      </c>
      <c r="S409" s="3">
        <v>4</v>
      </c>
      <c r="T409" s="3">
        <v>1</v>
      </c>
      <c r="U409" s="3">
        <v>5</v>
      </c>
      <c r="V409" s="3">
        <v>1</v>
      </c>
      <c r="W409" s="3">
        <v>2</v>
      </c>
      <c r="X409" s="3">
        <v>3</v>
      </c>
      <c r="Y409" s="3">
        <v>4</v>
      </c>
      <c r="Z409" s="3">
        <v>1</v>
      </c>
      <c r="AA409" s="3">
        <v>5</v>
      </c>
      <c r="AB409" s="3">
        <v>0</v>
      </c>
      <c r="AC409" s="3">
        <v>0</v>
      </c>
      <c r="AD409" s="3">
        <v>0</v>
      </c>
      <c r="AE409" s="3">
        <v>3</v>
      </c>
      <c r="AF409" s="3">
        <v>0</v>
      </c>
      <c r="AG409" s="3">
        <v>3</v>
      </c>
      <c r="AH409" s="3">
        <v>14</v>
      </c>
      <c r="AI409" s="3">
        <v>4</v>
      </c>
      <c r="AJ409" s="3">
        <v>18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15</v>
      </c>
      <c r="AX409" s="3">
        <v>6</v>
      </c>
      <c r="AY409" s="3">
        <v>21</v>
      </c>
    </row>
    <row r="410" spans="1:51" x14ac:dyDescent="0.2">
      <c r="A410" s="3">
        <v>90020049</v>
      </c>
      <c r="B410" s="3" t="s">
        <v>56</v>
      </c>
      <c r="C410" s="3" t="s">
        <v>11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1</v>
      </c>
      <c r="X410" s="3">
        <v>1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1</v>
      </c>
      <c r="AJ410" s="3">
        <v>1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1</v>
      </c>
      <c r="AY410" s="3">
        <v>1</v>
      </c>
    </row>
    <row r="411" spans="1:51" x14ac:dyDescent="0.2">
      <c r="A411" s="3">
        <v>90020049</v>
      </c>
      <c r="B411" s="3" t="s">
        <v>56</v>
      </c>
      <c r="C411" s="3" t="s">
        <v>12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</row>
    <row r="412" spans="1:51" x14ac:dyDescent="0.2">
      <c r="A412" s="2">
        <v>90020051</v>
      </c>
      <c r="B412" s="2" t="s">
        <v>57</v>
      </c>
      <c r="C412" s="2" t="s">
        <v>4</v>
      </c>
      <c r="D412" s="2">
        <v>0</v>
      </c>
      <c r="E412" s="2">
        <v>0</v>
      </c>
      <c r="F412" s="2">
        <v>0</v>
      </c>
      <c r="G412" s="2">
        <v>25</v>
      </c>
      <c r="H412" s="2">
        <v>17</v>
      </c>
      <c r="I412" s="2">
        <v>42</v>
      </c>
      <c r="J412" s="2">
        <v>36</v>
      </c>
      <c r="K412" s="2">
        <v>19</v>
      </c>
      <c r="L412" s="2">
        <v>55</v>
      </c>
      <c r="M412" s="2">
        <v>61</v>
      </c>
      <c r="N412" s="2">
        <v>36</v>
      </c>
      <c r="O412" s="2">
        <v>97</v>
      </c>
      <c r="P412" s="2">
        <v>10</v>
      </c>
      <c r="Q412" s="2">
        <v>22</v>
      </c>
      <c r="R412" s="2">
        <v>32</v>
      </c>
      <c r="S412" s="2">
        <v>19</v>
      </c>
      <c r="T412" s="2">
        <v>19</v>
      </c>
      <c r="U412" s="2">
        <v>38</v>
      </c>
      <c r="V412" s="2">
        <v>20</v>
      </c>
      <c r="W412" s="2">
        <v>19</v>
      </c>
      <c r="X412" s="2">
        <v>39</v>
      </c>
      <c r="Y412" s="2">
        <v>24</v>
      </c>
      <c r="Z412" s="2">
        <v>19</v>
      </c>
      <c r="AA412" s="2">
        <v>43</v>
      </c>
      <c r="AB412" s="2">
        <v>24</v>
      </c>
      <c r="AC412" s="2">
        <v>18</v>
      </c>
      <c r="AD412" s="2">
        <v>42</v>
      </c>
      <c r="AE412" s="2">
        <v>18</v>
      </c>
      <c r="AF412" s="2">
        <v>16</v>
      </c>
      <c r="AG412" s="2">
        <v>34</v>
      </c>
      <c r="AH412" s="2">
        <v>115</v>
      </c>
      <c r="AI412" s="2">
        <v>113</v>
      </c>
      <c r="AJ412" s="2">
        <v>228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176</v>
      </c>
      <c r="AX412" s="2">
        <v>149</v>
      </c>
      <c r="AY412" s="2">
        <v>325</v>
      </c>
    </row>
    <row r="413" spans="1:51" x14ac:dyDescent="0.2">
      <c r="A413" s="3">
        <v>90020051</v>
      </c>
      <c r="B413" s="3" t="s">
        <v>57</v>
      </c>
      <c r="C413" s="3" t="s">
        <v>5</v>
      </c>
      <c r="D413" s="3">
        <v>0</v>
      </c>
      <c r="E413" s="3">
        <v>0</v>
      </c>
      <c r="F413" s="3">
        <v>0</v>
      </c>
      <c r="G413" s="3">
        <v>0</v>
      </c>
      <c r="H413" s="3">
        <v>1</v>
      </c>
      <c r="I413" s="3">
        <v>1</v>
      </c>
      <c r="J413" s="3">
        <v>3</v>
      </c>
      <c r="K413" s="3">
        <v>0</v>
      </c>
      <c r="L413" s="3">
        <v>3</v>
      </c>
      <c r="M413" s="3">
        <v>3</v>
      </c>
      <c r="N413" s="3">
        <v>1</v>
      </c>
      <c r="O413" s="3">
        <v>4</v>
      </c>
      <c r="P413" s="3">
        <v>4</v>
      </c>
      <c r="Q413" s="3">
        <v>7</v>
      </c>
      <c r="R413" s="3">
        <v>11</v>
      </c>
      <c r="S413" s="3">
        <v>0</v>
      </c>
      <c r="T413" s="3">
        <v>1</v>
      </c>
      <c r="U413" s="3">
        <v>1</v>
      </c>
      <c r="V413" s="3">
        <v>0</v>
      </c>
      <c r="W413" s="3">
        <v>1</v>
      </c>
      <c r="X413" s="3">
        <v>1</v>
      </c>
      <c r="Y413" s="3">
        <v>2</v>
      </c>
      <c r="Z413" s="3">
        <v>0</v>
      </c>
      <c r="AA413" s="3">
        <v>2</v>
      </c>
      <c r="AB413" s="3">
        <v>1</v>
      </c>
      <c r="AC413" s="3">
        <v>1</v>
      </c>
      <c r="AD413" s="3">
        <v>2</v>
      </c>
      <c r="AE413" s="3">
        <v>2</v>
      </c>
      <c r="AF413" s="3">
        <v>2</v>
      </c>
      <c r="AG413" s="3">
        <v>4</v>
      </c>
      <c r="AH413" s="3">
        <v>9</v>
      </c>
      <c r="AI413" s="3">
        <v>12</v>
      </c>
      <c r="AJ413" s="3">
        <v>21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12</v>
      </c>
      <c r="AX413" s="3">
        <v>13</v>
      </c>
      <c r="AY413" s="3">
        <v>25</v>
      </c>
    </row>
    <row r="414" spans="1:51" x14ac:dyDescent="0.2">
      <c r="A414" s="3">
        <v>90020051</v>
      </c>
      <c r="B414" s="3" t="s">
        <v>57</v>
      </c>
      <c r="C414" s="3" t="s">
        <v>6</v>
      </c>
      <c r="D414" s="3">
        <v>0</v>
      </c>
      <c r="E414" s="3">
        <v>0</v>
      </c>
      <c r="F414" s="3">
        <v>0</v>
      </c>
      <c r="G414" s="3">
        <v>2</v>
      </c>
      <c r="H414" s="3">
        <v>1</v>
      </c>
      <c r="I414" s="3">
        <v>3</v>
      </c>
      <c r="J414" s="3">
        <v>2</v>
      </c>
      <c r="K414" s="3">
        <v>4</v>
      </c>
      <c r="L414" s="3">
        <v>6</v>
      </c>
      <c r="M414" s="3">
        <v>4</v>
      </c>
      <c r="N414" s="3">
        <v>5</v>
      </c>
      <c r="O414" s="3">
        <v>9</v>
      </c>
      <c r="P414" s="3">
        <v>4</v>
      </c>
      <c r="Q414" s="3">
        <v>3</v>
      </c>
      <c r="R414" s="3">
        <v>7</v>
      </c>
      <c r="S414" s="3">
        <v>4</v>
      </c>
      <c r="T414" s="3">
        <v>5</v>
      </c>
      <c r="U414" s="3">
        <v>9</v>
      </c>
      <c r="V414" s="3">
        <v>3</v>
      </c>
      <c r="W414" s="3">
        <v>2</v>
      </c>
      <c r="X414" s="3">
        <v>5</v>
      </c>
      <c r="Y414" s="3">
        <v>1</v>
      </c>
      <c r="Z414" s="3">
        <v>3</v>
      </c>
      <c r="AA414" s="3">
        <v>4</v>
      </c>
      <c r="AB414" s="3">
        <v>3</v>
      </c>
      <c r="AC414" s="3">
        <v>3</v>
      </c>
      <c r="AD414" s="3">
        <v>6</v>
      </c>
      <c r="AE414" s="3">
        <v>1</v>
      </c>
      <c r="AF414" s="3">
        <v>1</v>
      </c>
      <c r="AG414" s="3">
        <v>2</v>
      </c>
      <c r="AH414" s="3">
        <v>16</v>
      </c>
      <c r="AI414" s="3">
        <v>17</v>
      </c>
      <c r="AJ414" s="3">
        <v>33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20</v>
      </c>
      <c r="AX414" s="3">
        <v>22</v>
      </c>
      <c r="AY414" s="3">
        <v>42</v>
      </c>
    </row>
    <row r="415" spans="1:51" x14ac:dyDescent="0.2">
      <c r="A415" s="3">
        <v>90020051</v>
      </c>
      <c r="B415" s="3" t="s">
        <v>57</v>
      </c>
      <c r="C415" s="3" t="s">
        <v>7</v>
      </c>
      <c r="D415" s="3">
        <v>0</v>
      </c>
      <c r="E415" s="3">
        <v>0</v>
      </c>
      <c r="F415" s="3">
        <v>0</v>
      </c>
      <c r="G415" s="3">
        <v>22</v>
      </c>
      <c r="H415" s="3">
        <v>12</v>
      </c>
      <c r="I415" s="3">
        <v>34</v>
      </c>
      <c r="J415" s="3">
        <v>24</v>
      </c>
      <c r="K415" s="3">
        <v>14</v>
      </c>
      <c r="L415" s="3">
        <v>38</v>
      </c>
      <c r="M415" s="3">
        <v>46</v>
      </c>
      <c r="N415" s="3">
        <v>26</v>
      </c>
      <c r="O415" s="3">
        <v>72</v>
      </c>
      <c r="P415" s="3">
        <v>2</v>
      </c>
      <c r="Q415" s="3">
        <v>11</v>
      </c>
      <c r="R415" s="3">
        <v>13</v>
      </c>
      <c r="S415" s="3">
        <v>14</v>
      </c>
      <c r="T415" s="3">
        <v>10</v>
      </c>
      <c r="U415" s="3">
        <v>24</v>
      </c>
      <c r="V415" s="3">
        <v>15</v>
      </c>
      <c r="W415" s="3">
        <v>13</v>
      </c>
      <c r="X415" s="3">
        <v>28</v>
      </c>
      <c r="Y415" s="3">
        <v>18</v>
      </c>
      <c r="Z415" s="3">
        <v>12</v>
      </c>
      <c r="AA415" s="3">
        <v>30</v>
      </c>
      <c r="AB415" s="3">
        <v>16</v>
      </c>
      <c r="AC415" s="3">
        <v>12</v>
      </c>
      <c r="AD415" s="3">
        <v>28</v>
      </c>
      <c r="AE415" s="3">
        <v>13</v>
      </c>
      <c r="AF415" s="3">
        <v>11</v>
      </c>
      <c r="AG415" s="3">
        <v>24</v>
      </c>
      <c r="AH415" s="3">
        <v>78</v>
      </c>
      <c r="AI415" s="3">
        <v>69</v>
      </c>
      <c r="AJ415" s="3">
        <v>147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124</v>
      </c>
      <c r="AX415" s="3">
        <v>95</v>
      </c>
      <c r="AY415" s="3">
        <v>219</v>
      </c>
    </row>
    <row r="416" spans="1:51" x14ac:dyDescent="0.2">
      <c r="A416" s="3">
        <v>90020051</v>
      </c>
      <c r="B416" s="3" t="s">
        <v>57</v>
      </c>
      <c r="C416" s="3" t="s">
        <v>8</v>
      </c>
      <c r="D416" s="3">
        <v>0</v>
      </c>
      <c r="E416" s="3">
        <v>0</v>
      </c>
      <c r="F416" s="3">
        <v>0</v>
      </c>
      <c r="G416" s="3">
        <v>0</v>
      </c>
      <c r="H416" s="3">
        <v>1</v>
      </c>
      <c r="I416" s="3">
        <v>1</v>
      </c>
      <c r="J416" s="3">
        <v>2</v>
      </c>
      <c r="K416" s="3">
        <v>0</v>
      </c>
      <c r="L416" s="3">
        <v>2</v>
      </c>
      <c r="M416" s="3">
        <v>2</v>
      </c>
      <c r="N416" s="3">
        <v>1</v>
      </c>
      <c r="O416" s="3">
        <v>3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2</v>
      </c>
      <c r="X416" s="3">
        <v>2</v>
      </c>
      <c r="Y416" s="3">
        <v>1</v>
      </c>
      <c r="Z416" s="3">
        <v>1</v>
      </c>
      <c r="AA416" s="3">
        <v>2</v>
      </c>
      <c r="AB416" s="3">
        <v>1</v>
      </c>
      <c r="AC416" s="3">
        <v>0</v>
      </c>
      <c r="AD416" s="3">
        <v>1</v>
      </c>
      <c r="AE416" s="3">
        <v>1</v>
      </c>
      <c r="AF416" s="3">
        <v>0</v>
      </c>
      <c r="AG416" s="3">
        <v>1</v>
      </c>
      <c r="AH416" s="3">
        <v>3</v>
      </c>
      <c r="AI416" s="3">
        <v>3</v>
      </c>
      <c r="AJ416" s="3">
        <v>6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5</v>
      </c>
      <c r="AX416" s="3">
        <v>4</v>
      </c>
      <c r="AY416" s="3">
        <v>9</v>
      </c>
    </row>
    <row r="417" spans="1:51" x14ac:dyDescent="0.2">
      <c r="A417" s="3">
        <v>90020051</v>
      </c>
      <c r="B417" s="3" t="s">
        <v>57</v>
      </c>
      <c r="C417" s="3" t="s">
        <v>9</v>
      </c>
      <c r="D417" s="3">
        <v>0</v>
      </c>
      <c r="E417" s="3">
        <v>0</v>
      </c>
      <c r="F417" s="3">
        <v>0</v>
      </c>
      <c r="G417" s="3">
        <v>1</v>
      </c>
      <c r="H417" s="3">
        <v>1</v>
      </c>
      <c r="I417" s="3">
        <v>2</v>
      </c>
      <c r="J417" s="3">
        <v>2</v>
      </c>
      <c r="K417" s="3">
        <v>0</v>
      </c>
      <c r="L417" s="3">
        <v>2</v>
      </c>
      <c r="M417" s="3">
        <v>3</v>
      </c>
      <c r="N417" s="3">
        <v>1</v>
      </c>
      <c r="O417" s="3">
        <v>4</v>
      </c>
      <c r="P417" s="3">
        <v>0</v>
      </c>
      <c r="Q417" s="3">
        <v>1</v>
      </c>
      <c r="R417" s="3">
        <v>1</v>
      </c>
      <c r="S417" s="3">
        <v>1</v>
      </c>
      <c r="T417" s="3">
        <v>1</v>
      </c>
      <c r="U417" s="3">
        <v>2</v>
      </c>
      <c r="V417" s="3">
        <v>0</v>
      </c>
      <c r="W417" s="3">
        <v>1</v>
      </c>
      <c r="X417" s="3">
        <v>1</v>
      </c>
      <c r="Y417" s="3">
        <v>1</v>
      </c>
      <c r="Z417" s="3">
        <v>3</v>
      </c>
      <c r="AA417" s="3">
        <v>4</v>
      </c>
      <c r="AB417" s="3">
        <v>2</v>
      </c>
      <c r="AC417" s="3">
        <v>0</v>
      </c>
      <c r="AD417" s="3">
        <v>2</v>
      </c>
      <c r="AE417" s="3">
        <v>1</v>
      </c>
      <c r="AF417" s="3">
        <v>1</v>
      </c>
      <c r="AG417" s="3">
        <v>2</v>
      </c>
      <c r="AH417" s="3">
        <v>5</v>
      </c>
      <c r="AI417" s="3">
        <v>7</v>
      </c>
      <c r="AJ417" s="3">
        <v>12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8</v>
      </c>
      <c r="AX417" s="3">
        <v>8</v>
      </c>
      <c r="AY417" s="3">
        <v>16</v>
      </c>
    </row>
    <row r="418" spans="1:51" x14ac:dyDescent="0.2">
      <c r="A418" s="3">
        <v>90020051</v>
      </c>
      <c r="B418" s="3" t="s">
        <v>57</v>
      </c>
      <c r="C418" s="3" t="s">
        <v>10</v>
      </c>
      <c r="D418" s="3">
        <v>0</v>
      </c>
      <c r="E418" s="3">
        <v>0</v>
      </c>
      <c r="F418" s="3">
        <v>0</v>
      </c>
      <c r="G418" s="3">
        <v>0</v>
      </c>
      <c r="H418" s="3">
        <v>1</v>
      </c>
      <c r="I418" s="3">
        <v>1</v>
      </c>
      <c r="J418" s="3">
        <v>3</v>
      </c>
      <c r="K418" s="3">
        <v>1</v>
      </c>
      <c r="L418" s="3">
        <v>4</v>
      </c>
      <c r="M418" s="3">
        <v>3</v>
      </c>
      <c r="N418" s="3">
        <v>2</v>
      </c>
      <c r="O418" s="3">
        <v>5</v>
      </c>
      <c r="P418" s="3">
        <v>0</v>
      </c>
      <c r="Q418" s="3">
        <v>0</v>
      </c>
      <c r="R418" s="3">
        <v>0</v>
      </c>
      <c r="S418" s="3">
        <v>0</v>
      </c>
      <c r="T418" s="3">
        <v>2</v>
      </c>
      <c r="U418" s="3">
        <v>2</v>
      </c>
      <c r="V418" s="3">
        <v>2</v>
      </c>
      <c r="W418" s="3">
        <v>0</v>
      </c>
      <c r="X418" s="3">
        <v>2</v>
      </c>
      <c r="Y418" s="3">
        <v>1</v>
      </c>
      <c r="Z418" s="3">
        <v>0</v>
      </c>
      <c r="AA418" s="3">
        <v>1</v>
      </c>
      <c r="AB418" s="3">
        <v>1</v>
      </c>
      <c r="AC418" s="3">
        <v>2</v>
      </c>
      <c r="AD418" s="3">
        <v>3</v>
      </c>
      <c r="AE418" s="3">
        <v>0</v>
      </c>
      <c r="AF418" s="3">
        <v>1</v>
      </c>
      <c r="AG418" s="3">
        <v>1</v>
      </c>
      <c r="AH418" s="3">
        <v>4</v>
      </c>
      <c r="AI418" s="3">
        <v>5</v>
      </c>
      <c r="AJ418" s="3">
        <v>9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7</v>
      </c>
      <c r="AX418" s="3">
        <v>7</v>
      </c>
      <c r="AY418" s="3">
        <v>14</v>
      </c>
    </row>
    <row r="419" spans="1:51" x14ac:dyDescent="0.2">
      <c r="A419" s="3">
        <v>90020051</v>
      </c>
      <c r="B419" s="3" t="s">
        <v>57</v>
      </c>
      <c r="C419" s="3" t="s">
        <v>11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</row>
    <row r="420" spans="1:51" x14ac:dyDescent="0.2">
      <c r="A420" s="3">
        <v>90020051</v>
      </c>
      <c r="B420" s="3" t="s">
        <v>57</v>
      </c>
      <c r="C420" s="3" t="s">
        <v>12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</row>
    <row r="421" spans="1:51" x14ac:dyDescent="0.2">
      <c r="A421" s="2">
        <v>90020052</v>
      </c>
      <c r="B421" s="2" t="s">
        <v>58</v>
      </c>
      <c r="C421" s="2" t="s">
        <v>4</v>
      </c>
      <c r="D421" s="2">
        <v>3</v>
      </c>
      <c r="E421" s="2">
        <v>2</v>
      </c>
      <c r="F421" s="2">
        <v>5</v>
      </c>
      <c r="G421" s="2">
        <v>8</v>
      </c>
      <c r="H421" s="2">
        <v>5</v>
      </c>
      <c r="I421" s="2">
        <v>13</v>
      </c>
      <c r="J421" s="2">
        <v>4</v>
      </c>
      <c r="K421" s="2">
        <v>2</v>
      </c>
      <c r="L421" s="2">
        <v>6</v>
      </c>
      <c r="M421" s="2">
        <v>15</v>
      </c>
      <c r="N421" s="2">
        <v>9</v>
      </c>
      <c r="O421" s="2">
        <v>24</v>
      </c>
      <c r="P421" s="2">
        <v>3</v>
      </c>
      <c r="Q421" s="2">
        <v>0</v>
      </c>
      <c r="R421" s="2">
        <v>3</v>
      </c>
      <c r="S421" s="2">
        <v>5</v>
      </c>
      <c r="T421" s="2">
        <v>2</v>
      </c>
      <c r="U421" s="2">
        <v>7</v>
      </c>
      <c r="V421" s="2">
        <v>5</v>
      </c>
      <c r="W421" s="2">
        <v>8</v>
      </c>
      <c r="X421" s="2">
        <v>13</v>
      </c>
      <c r="Y421" s="2">
        <v>7</v>
      </c>
      <c r="Z421" s="2">
        <v>4</v>
      </c>
      <c r="AA421" s="2">
        <v>11</v>
      </c>
      <c r="AB421" s="2">
        <v>5</v>
      </c>
      <c r="AC421" s="2">
        <v>2</v>
      </c>
      <c r="AD421" s="2">
        <v>7</v>
      </c>
      <c r="AE421" s="2">
        <v>2</v>
      </c>
      <c r="AF421" s="2">
        <v>1</v>
      </c>
      <c r="AG421" s="2">
        <v>3</v>
      </c>
      <c r="AH421" s="2">
        <v>27</v>
      </c>
      <c r="AI421" s="2">
        <v>17</v>
      </c>
      <c r="AJ421" s="2">
        <v>44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42</v>
      </c>
      <c r="AX421" s="2">
        <v>26</v>
      </c>
      <c r="AY421" s="2">
        <v>68</v>
      </c>
    </row>
    <row r="422" spans="1:51" x14ac:dyDescent="0.2">
      <c r="A422" s="3">
        <v>90020052</v>
      </c>
      <c r="B422" s="3" t="s">
        <v>58</v>
      </c>
      <c r="C422" s="3" t="s">
        <v>5</v>
      </c>
      <c r="D422" s="3">
        <v>2</v>
      </c>
      <c r="E422" s="3">
        <v>1</v>
      </c>
      <c r="F422" s="3">
        <v>3</v>
      </c>
      <c r="G422" s="3">
        <v>3</v>
      </c>
      <c r="H422" s="3">
        <v>1</v>
      </c>
      <c r="I422" s="3">
        <v>4</v>
      </c>
      <c r="J422" s="3">
        <v>2</v>
      </c>
      <c r="K422" s="3">
        <v>0</v>
      </c>
      <c r="L422" s="3">
        <v>2</v>
      </c>
      <c r="M422" s="3">
        <v>7</v>
      </c>
      <c r="N422" s="3">
        <v>2</v>
      </c>
      <c r="O422" s="3">
        <v>9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7</v>
      </c>
      <c r="AX422" s="3">
        <v>2</v>
      </c>
      <c r="AY422" s="3">
        <v>9</v>
      </c>
    </row>
    <row r="423" spans="1:51" x14ac:dyDescent="0.2">
      <c r="A423" s="3">
        <v>90020052</v>
      </c>
      <c r="B423" s="3" t="s">
        <v>58</v>
      </c>
      <c r="C423" s="3" t="s">
        <v>6</v>
      </c>
      <c r="D423" s="3">
        <v>0</v>
      </c>
      <c r="E423" s="3">
        <v>1</v>
      </c>
      <c r="F423" s="3">
        <v>1</v>
      </c>
      <c r="G423" s="3">
        <v>2</v>
      </c>
      <c r="H423" s="3">
        <v>1</v>
      </c>
      <c r="I423" s="3">
        <v>3</v>
      </c>
      <c r="J423" s="3">
        <v>0</v>
      </c>
      <c r="K423" s="3">
        <v>0</v>
      </c>
      <c r="L423" s="3">
        <v>0</v>
      </c>
      <c r="M423" s="3">
        <v>2</v>
      </c>
      <c r="N423" s="3">
        <v>2</v>
      </c>
      <c r="O423" s="3">
        <v>4</v>
      </c>
      <c r="P423" s="3">
        <v>1</v>
      </c>
      <c r="Q423" s="3">
        <v>0</v>
      </c>
      <c r="R423" s="3">
        <v>1</v>
      </c>
      <c r="S423" s="3">
        <v>0</v>
      </c>
      <c r="T423" s="3">
        <v>0</v>
      </c>
      <c r="U423" s="3">
        <v>0</v>
      </c>
      <c r="V423" s="3">
        <v>1</v>
      </c>
      <c r="W423" s="3">
        <v>0</v>
      </c>
      <c r="X423" s="3">
        <v>1</v>
      </c>
      <c r="Y423" s="3">
        <v>0</v>
      </c>
      <c r="Z423" s="3">
        <v>0</v>
      </c>
      <c r="AA423" s="3">
        <v>0</v>
      </c>
      <c r="AB423" s="3">
        <v>1</v>
      </c>
      <c r="AC423" s="3">
        <v>1</v>
      </c>
      <c r="AD423" s="3">
        <v>2</v>
      </c>
      <c r="AE423" s="3">
        <v>0</v>
      </c>
      <c r="AF423" s="3">
        <v>0</v>
      </c>
      <c r="AG423" s="3">
        <v>0</v>
      </c>
      <c r="AH423" s="3">
        <v>3</v>
      </c>
      <c r="AI423" s="3">
        <v>1</v>
      </c>
      <c r="AJ423" s="3">
        <v>4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5</v>
      </c>
      <c r="AX423" s="3">
        <v>3</v>
      </c>
      <c r="AY423" s="3">
        <v>8</v>
      </c>
    </row>
    <row r="424" spans="1:51" x14ac:dyDescent="0.2">
      <c r="A424" s="3">
        <v>90020052</v>
      </c>
      <c r="B424" s="3" t="s">
        <v>58</v>
      </c>
      <c r="C424" s="3" t="s">
        <v>7</v>
      </c>
      <c r="D424" s="3">
        <v>1</v>
      </c>
      <c r="E424" s="3">
        <v>0</v>
      </c>
      <c r="F424" s="3">
        <v>1</v>
      </c>
      <c r="G424" s="3">
        <v>3</v>
      </c>
      <c r="H424" s="3">
        <v>3</v>
      </c>
      <c r="I424" s="3">
        <v>6</v>
      </c>
      <c r="J424" s="3">
        <v>2</v>
      </c>
      <c r="K424" s="3">
        <v>2</v>
      </c>
      <c r="L424" s="3">
        <v>4</v>
      </c>
      <c r="M424" s="3">
        <v>6</v>
      </c>
      <c r="N424" s="3">
        <v>5</v>
      </c>
      <c r="O424" s="3">
        <v>11</v>
      </c>
      <c r="P424" s="3">
        <v>2</v>
      </c>
      <c r="Q424" s="3">
        <v>0</v>
      </c>
      <c r="R424" s="3">
        <v>2</v>
      </c>
      <c r="S424" s="3">
        <v>5</v>
      </c>
      <c r="T424" s="3">
        <v>1</v>
      </c>
      <c r="U424" s="3">
        <v>6</v>
      </c>
      <c r="V424" s="3">
        <v>3</v>
      </c>
      <c r="W424" s="3">
        <v>5</v>
      </c>
      <c r="X424" s="3">
        <v>8</v>
      </c>
      <c r="Y424" s="3">
        <v>4</v>
      </c>
      <c r="Z424" s="3">
        <v>2</v>
      </c>
      <c r="AA424" s="3">
        <v>6</v>
      </c>
      <c r="AB424" s="3">
        <v>2</v>
      </c>
      <c r="AC424" s="3">
        <v>0</v>
      </c>
      <c r="AD424" s="3">
        <v>2</v>
      </c>
      <c r="AE424" s="3">
        <v>2</v>
      </c>
      <c r="AF424" s="3">
        <v>1</v>
      </c>
      <c r="AG424" s="3">
        <v>3</v>
      </c>
      <c r="AH424" s="3">
        <v>18</v>
      </c>
      <c r="AI424" s="3">
        <v>9</v>
      </c>
      <c r="AJ424" s="3">
        <v>27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24</v>
      </c>
      <c r="AX424" s="3">
        <v>14</v>
      </c>
      <c r="AY424" s="3">
        <v>38</v>
      </c>
    </row>
    <row r="425" spans="1:51" x14ac:dyDescent="0.2">
      <c r="A425" s="3">
        <v>90020052</v>
      </c>
      <c r="B425" s="3" t="s">
        <v>58</v>
      </c>
      <c r="C425" s="3" t="s">
        <v>8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2</v>
      </c>
      <c r="X425" s="3">
        <v>2</v>
      </c>
      <c r="Y425" s="3">
        <v>1</v>
      </c>
      <c r="Z425" s="3">
        <v>0</v>
      </c>
      <c r="AA425" s="3">
        <v>1</v>
      </c>
      <c r="AB425" s="3">
        <v>1</v>
      </c>
      <c r="AC425" s="3">
        <v>1</v>
      </c>
      <c r="AD425" s="3">
        <v>2</v>
      </c>
      <c r="AE425" s="3">
        <v>0</v>
      </c>
      <c r="AF425" s="3">
        <v>0</v>
      </c>
      <c r="AG425" s="3">
        <v>0</v>
      </c>
      <c r="AH425" s="3">
        <v>2</v>
      </c>
      <c r="AI425" s="3">
        <v>3</v>
      </c>
      <c r="AJ425" s="3">
        <v>5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2</v>
      </c>
      <c r="AX425" s="3">
        <v>3</v>
      </c>
      <c r="AY425" s="3">
        <v>5</v>
      </c>
    </row>
    <row r="426" spans="1:51" x14ac:dyDescent="0.2">
      <c r="A426" s="3">
        <v>90020052</v>
      </c>
      <c r="B426" s="3" t="s">
        <v>58</v>
      </c>
      <c r="C426" s="3" t="s">
        <v>9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1</v>
      </c>
      <c r="U426" s="3">
        <v>1</v>
      </c>
      <c r="V426" s="3">
        <v>1</v>
      </c>
      <c r="W426" s="3">
        <v>0</v>
      </c>
      <c r="X426" s="3">
        <v>1</v>
      </c>
      <c r="Y426" s="3">
        <v>0</v>
      </c>
      <c r="Z426" s="3">
        <v>1</v>
      </c>
      <c r="AA426" s="3">
        <v>1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1</v>
      </c>
      <c r="AI426" s="3">
        <v>2</v>
      </c>
      <c r="AJ426" s="3">
        <v>3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1</v>
      </c>
      <c r="AX426" s="3">
        <v>2</v>
      </c>
      <c r="AY426" s="3">
        <v>3</v>
      </c>
    </row>
    <row r="427" spans="1:51" x14ac:dyDescent="0.2">
      <c r="A427" s="3">
        <v>90020052</v>
      </c>
      <c r="B427" s="3" t="s">
        <v>58</v>
      </c>
      <c r="C427" s="3" t="s">
        <v>10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1</v>
      </c>
      <c r="X427" s="3">
        <v>1</v>
      </c>
      <c r="Y427" s="3">
        <v>2</v>
      </c>
      <c r="Z427" s="3">
        <v>1</v>
      </c>
      <c r="AA427" s="3">
        <v>3</v>
      </c>
      <c r="AB427" s="3">
        <v>1</v>
      </c>
      <c r="AC427" s="3">
        <v>0</v>
      </c>
      <c r="AD427" s="3">
        <v>1</v>
      </c>
      <c r="AE427" s="3">
        <v>0</v>
      </c>
      <c r="AF427" s="3">
        <v>0</v>
      </c>
      <c r="AG427" s="3">
        <v>0</v>
      </c>
      <c r="AH427" s="3">
        <v>3</v>
      </c>
      <c r="AI427" s="3">
        <v>2</v>
      </c>
      <c r="AJ427" s="3">
        <v>5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3</v>
      </c>
      <c r="AX427" s="3">
        <v>2</v>
      </c>
      <c r="AY427" s="3">
        <v>5</v>
      </c>
    </row>
    <row r="428" spans="1:51" x14ac:dyDescent="0.2">
      <c r="A428" s="3">
        <v>90020052</v>
      </c>
      <c r="B428" s="3" t="s">
        <v>58</v>
      </c>
      <c r="C428" s="3" t="s">
        <v>11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</row>
    <row r="429" spans="1:51" x14ac:dyDescent="0.2">
      <c r="A429" s="3">
        <v>90020052</v>
      </c>
      <c r="B429" s="3" t="s">
        <v>58</v>
      </c>
      <c r="C429" s="3" t="s">
        <v>12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</row>
    <row r="430" spans="1:51" x14ac:dyDescent="0.2">
      <c r="A430" s="2">
        <v>90020053</v>
      </c>
      <c r="B430" s="2" t="s">
        <v>59</v>
      </c>
      <c r="C430" s="2" t="s">
        <v>4</v>
      </c>
      <c r="D430" s="2">
        <v>1</v>
      </c>
      <c r="E430" s="2">
        <v>0</v>
      </c>
      <c r="F430" s="2">
        <v>1</v>
      </c>
      <c r="G430" s="2">
        <v>2</v>
      </c>
      <c r="H430" s="2">
        <v>3</v>
      </c>
      <c r="I430" s="2">
        <v>5</v>
      </c>
      <c r="J430" s="2">
        <v>7</v>
      </c>
      <c r="K430" s="2">
        <v>0</v>
      </c>
      <c r="L430" s="2">
        <v>7</v>
      </c>
      <c r="M430" s="2">
        <v>10</v>
      </c>
      <c r="N430" s="2">
        <v>3</v>
      </c>
      <c r="O430" s="2">
        <v>13</v>
      </c>
      <c r="P430" s="2">
        <v>2</v>
      </c>
      <c r="Q430" s="2">
        <v>1</v>
      </c>
      <c r="R430" s="2">
        <v>3</v>
      </c>
      <c r="S430" s="2">
        <v>2</v>
      </c>
      <c r="T430" s="2">
        <v>2</v>
      </c>
      <c r="U430" s="2">
        <v>4</v>
      </c>
      <c r="V430" s="2">
        <v>1</v>
      </c>
      <c r="W430" s="2">
        <v>5</v>
      </c>
      <c r="X430" s="2">
        <v>6</v>
      </c>
      <c r="Y430" s="2">
        <v>4</v>
      </c>
      <c r="Z430" s="2">
        <v>3</v>
      </c>
      <c r="AA430" s="2">
        <v>7</v>
      </c>
      <c r="AB430" s="2">
        <v>5</v>
      </c>
      <c r="AC430" s="2">
        <v>5</v>
      </c>
      <c r="AD430" s="2">
        <v>10</v>
      </c>
      <c r="AE430" s="2">
        <v>5</v>
      </c>
      <c r="AF430" s="2">
        <v>2</v>
      </c>
      <c r="AG430" s="2">
        <v>7</v>
      </c>
      <c r="AH430" s="2">
        <v>19</v>
      </c>
      <c r="AI430" s="2">
        <v>18</v>
      </c>
      <c r="AJ430" s="2">
        <v>37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29</v>
      </c>
      <c r="AX430" s="2">
        <v>21</v>
      </c>
      <c r="AY430" s="2">
        <v>50</v>
      </c>
    </row>
    <row r="431" spans="1:51" x14ac:dyDescent="0.2">
      <c r="A431" s="3">
        <v>90020053</v>
      </c>
      <c r="B431" s="3" t="s">
        <v>59</v>
      </c>
      <c r="C431" s="3" t="s">
        <v>5</v>
      </c>
      <c r="D431" s="3">
        <v>0</v>
      </c>
      <c r="E431" s="3">
        <v>0</v>
      </c>
      <c r="F431" s="3">
        <v>0</v>
      </c>
      <c r="G431" s="3">
        <v>1</v>
      </c>
      <c r="H431" s="3">
        <v>0</v>
      </c>
      <c r="I431" s="3">
        <v>1</v>
      </c>
      <c r="J431" s="3">
        <v>3</v>
      </c>
      <c r="K431" s="3">
        <v>0</v>
      </c>
      <c r="L431" s="3">
        <v>3</v>
      </c>
      <c r="M431" s="3">
        <v>4</v>
      </c>
      <c r="N431" s="3">
        <v>0</v>
      </c>
      <c r="O431" s="3">
        <v>4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1</v>
      </c>
      <c r="X431" s="3">
        <v>1</v>
      </c>
      <c r="Y431" s="3">
        <v>0</v>
      </c>
      <c r="Z431" s="3">
        <v>0</v>
      </c>
      <c r="AA431" s="3">
        <v>0</v>
      </c>
      <c r="AB431" s="3">
        <v>1</v>
      </c>
      <c r="AC431" s="3">
        <v>1</v>
      </c>
      <c r="AD431" s="3">
        <v>2</v>
      </c>
      <c r="AE431" s="3">
        <v>0</v>
      </c>
      <c r="AF431" s="3">
        <v>0</v>
      </c>
      <c r="AG431" s="3">
        <v>0</v>
      </c>
      <c r="AH431" s="3">
        <v>1</v>
      </c>
      <c r="AI431" s="3">
        <v>2</v>
      </c>
      <c r="AJ431" s="3">
        <v>3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5</v>
      </c>
      <c r="AX431" s="3">
        <v>2</v>
      </c>
      <c r="AY431" s="3">
        <v>7</v>
      </c>
    </row>
    <row r="432" spans="1:51" x14ac:dyDescent="0.2">
      <c r="A432" s="3">
        <v>90020053</v>
      </c>
      <c r="B432" s="3" t="s">
        <v>59</v>
      </c>
      <c r="C432" s="3" t="s">
        <v>6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2</v>
      </c>
      <c r="K432" s="3">
        <v>0</v>
      </c>
      <c r="L432" s="3">
        <v>2</v>
      </c>
      <c r="M432" s="3">
        <v>2</v>
      </c>
      <c r="N432" s="3">
        <v>0</v>
      </c>
      <c r="O432" s="3">
        <v>2</v>
      </c>
      <c r="P432" s="3">
        <v>0</v>
      </c>
      <c r="Q432" s="3">
        <v>0</v>
      </c>
      <c r="R432" s="3">
        <v>0</v>
      </c>
      <c r="S432" s="3">
        <v>0</v>
      </c>
      <c r="T432" s="3">
        <v>1</v>
      </c>
      <c r="U432" s="3">
        <v>1</v>
      </c>
      <c r="V432" s="3">
        <v>0</v>
      </c>
      <c r="W432" s="3">
        <v>2</v>
      </c>
      <c r="X432" s="3">
        <v>2</v>
      </c>
      <c r="Y432" s="3">
        <v>0</v>
      </c>
      <c r="Z432" s="3">
        <v>1</v>
      </c>
      <c r="AA432" s="3">
        <v>1</v>
      </c>
      <c r="AB432" s="3">
        <v>1</v>
      </c>
      <c r="AC432" s="3">
        <v>0</v>
      </c>
      <c r="AD432" s="3">
        <v>1</v>
      </c>
      <c r="AE432" s="3">
        <v>1</v>
      </c>
      <c r="AF432" s="3">
        <v>1</v>
      </c>
      <c r="AG432" s="3">
        <v>2</v>
      </c>
      <c r="AH432" s="3">
        <v>2</v>
      </c>
      <c r="AI432" s="3">
        <v>5</v>
      </c>
      <c r="AJ432" s="3">
        <v>7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4</v>
      </c>
      <c r="AX432" s="3">
        <v>5</v>
      </c>
      <c r="AY432" s="3">
        <v>9</v>
      </c>
    </row>
    <row r="433" spans="1:51" x14ac:dyDescent="0.2">
      <c r="A433" s="3">
        <v>90020053</v>
      </c>
      <c r="B433" s="3" t="s">
        <v>59</v>
      </c>
      <c r="C433" s="3" t="s">
        <v>7</v>
      </c>
      <c r="D433" s="3">
        <v>1</v>
      </c>
      <c r="E433" s="3">
        <v>0</v>
      </c>
      <c r="F433" s="3">
        <v>1</v>
      </c>
      <c r="G433" s="3">
        <v>0</v>
      </c>
      <c r="H433" s="3">
        <v>1</v>
      </c>
      <c r="I433" s="3">
        <v>1</v>
      </c>
      <c r="J433" s="3">
        <v>1</v>
      </c>
      <c r="K433" s="3">
        <v>0</v>
      </c>
      <c r="L433" s="3">
        <v>1</v>
      </c>
      <c r="M433" s="3">
        <v>2</v>
      </c>
      <c r="N433" s="3">
        <v>1</v>
      </c>
      <c r="O433" s="3">
        <v>3</v>
      </c>
      <c r="P433" s="3">
        <v>2</v>
      </c>
      <c r="Q433" s="3">
        <v>0</v>
      </c>
      <c r="R433" s="3">
        <v>2</v>
      </c>
      <c r="S433" s="3">
        <v>2</v>
      </c>
      <c r="T433" s="3">
        <v>1</v>
      </c>
      <c r="U433" s="3">
        <v>3</v>
      </c>
      <c r="V433" s="3">
        <v>1</v>
      </c>
      <c r="W433" s="3">
        <v>2</v>
      </c>
      <c r="X433" s="3">
        <v>3</v>
      </c>
      <c r="Y433" s="3">
        <v>3</v>
      </c>
      <c r="Z433" s="3">
        <v>2</v>
      </c>
      <c r="AA433" s="3">
        <v>5</v>
      </c>
      <c r="AB433" s="3">
        <v>2</v>
      </c>
      <c r="AC433" s="3">
        <v>4</v>
      </c>
      <c r="AD433" s="3">
        <v>6</v>
      </c>
      <c r="AE433" s="3">
        <v>2</v>
      </c>
      <c r="AF433" s="3">
        <v>1</v>
      </c>
      <c r="AG433" s="3">
        <v>3</v>
      </c>
      <c r="AH433" s="3">
        <v>12</v>
      </c>
      <c r="AI433" s="3">
        <v>10</v>
      </c>
      <c r="AJ433" s="3">
        <v>22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14</v>
      </c>
      <c r="AX433" s="3">
        <v>11</v>
      </c>
      <c r="AY433" s="3">
        <v>25</v>
      </c>
    </row>
    <row r="434" spans="1:51" x14ac:dyDescent="0.2">
      <c r="A434" s="3">
        <v>90020053</v>
      </c>
      <c r="B434" s="3" t="s">
        <v>59</v>
      </c>
      <c r="C434" s="3" t="s">
        <v>8</v>
      </c>
      <c r="D434" s="3">
        <v>0</v>
      </c>
      <c r="E434" s="3">
        <v>0</v>
      </c>
      <c r="F434" s="3">
        <v>0</v>
      </c>
      <c r="G434" s="3">
        <v>0</v>
      </c>
      <c r="H434" s="3">
        <v>1</v>
      </c>
      <c r="I434" s="3">
        <v>1</v>
      </c>
      <c r="J434" s="3">
        <v>0</v>
      </c>
      <c r="K434" s="3">
        <v>0</v>
      </c>
      <c r="L434" s="3">
        <v>0</v>
      </c>
      <c r="M434" s="3">
        <v>0</v>
      </c>
      <c r="N434" s="3">
        <v>1</v>
      </c>
      <c r="O434" s="3">
        <v>1</v>
      </c>
      <c r="P434" s="3">
        <v>0</v>
      </c>
      <c r="Q434" s="3">
        <v>1</v>
      </c>
      <c r="R434" s="3">
        <v>1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2</v>
      </c>
      <c r="AF434" s="3">
        <v>0</v>
      </c>
      <c r="AG434" s="3">
        <v>2</v>
      </c>
      <c r="AH434" s="3">
        <v>2</v>
      </c>
      <c r="AI434" s="3">
        <v>1</v>
      </c>
      <c r="AJ434" s="3">
        <v>3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2</v>
      </c>
      <c r="AX434" s="3">
        <v>2</v>
      </c>
      <c r="AY434" s="3">
        <v>4</v>
      </c>
    </row>
    <row r="435" spans="1:51" x14ac:dyDescent="0.2">
      <c r="A435" s="3">
        <v>90020053</v>
      </c>
      <c r="B435" s="3" t="s">
        <v>59</v>
      </c>
      <c r="C435" s="3" t="s">
        <v>9</v>
      </c>
      <c r="D435" s="3">
        <v>0</v>
      </c>
      <c r="E435" s="3">
        <v>0</v>
      </c>
      <c r="F435" s="3">
        <v>0</v>
      </c>
      <c r="G435" s="3">
        <v>0</v>
      </c>
      <c r="H435" s="3">
        <v>1</v>
      </c>
      <c r="I435" s="3">
        <v>1</v>
      </c>
      <c r="J435" s="3">
        <v>0</v>
      </c>
      <c r="K435" s="3">
        <v>0</v>
      </c>
      <c r="L435" s="3">
        <v>0</v>
      </c>
      <c r="M435" s="3">
        <v>0</v>
      </c>
      <c r="N435" s="3">
        <v>1</v>
      </c>
      <c r="O435" s="3">
        <v>1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1</v>
      </c>
      <c r="Z435" s="3">
        <v>0</v>
      </c>
      <c r="AA435" s="3">
        <v>1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1</v>
      </c>
      <c r="AI435" s="3">
        <v>0</v>
      </c>
      <c r="AJ435" s="3">
        <v>1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1</v>
      </c>
      <c r="AX435" s="3">
        <v>1</v>
      </c>
      <c r="AY435" s="3">
        <v>2</v>
      </c>
    </row>
    <row r="436" spans="1:51" x14ac:dyDescent="0.2">
      <c r="A436" s="3">
        <v>90020053</v>
      </c>
      <c r="B436" s="3" t="s">
        <v>59</v>
      </c>
      <c r="C436" s="3" t="s">
        <v>10</v>
      </c>
      <c r="D436" s="3">
        <v>0</v>
      </c>
      <c r="E436" s="3">
        <v>0</v>
      </c>
      <c r="F436" s="3">
        <v>0</v>
      </c>
      <c r="G436" s="3">
        <v>1</v>
      </c>
      <c r="H436" s="3">
        <v>0</v>
      </c>
      <c r="I436" s="3">
        <v>1</v>
      </c>
      <c r="J436" s="3">
        <v>1</v>
      </c>
      <c r="K436" s="3">
        <v>0</v>
      </c>
      <c r="L436" s="3">
        <v>1</v>
      </c>
      <c r="M436" s="3">
        <v>2</v>
      </c>
      <c r="N436" s="3">
        <v>0</v>
      </c>
      <c r="O436" s="3">
        <v>2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1</v>
      </c>
      <c r="AC436" s="3">
        <v>0</v>
      </c>
      <c r="AD436" s="3">
        <v>1</v>
      </c>
      <c r="AE436" s="3">
        <v>0</v>
      </c>
      <c r="AF436" s="3">
        <v>0</v>
      </c>
      <c r="AG436" s="3">
        <v>0</v>
      </c>
      <c r="AH436" s="3">
        <v>1</v>
      </c>
      <c r="AI436" s="3">
        <v>0</v>
      </c>
      <c r="AJ436" s="3">
        <v>1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3</v>
      </c>
      <c r="AX436" s="3">
        <v>0</v>
      </c>
      <c r="AY436" s="3">
        <v>3</v>
      </c>
    </row>
    <row r="437" spans="1:51" x14ac:dyDescent="0.2">
      <c r="A437" s="3">
        <v>90020053</v>
      </c>
      <c r="B437" s="3" t="s">
        <v>59</v>
      </c>
      <c r="C437" s="3" t="s">
        <v>11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1:51" x14ac:dyDescent="0.2">
      <c r="A438" s="3">
        <v>90020053</v>
      </c>
      <c r="B438" s="3" t="s">
        <v>59</v>
      </c>
      <c r="C438" s="3" t="s">
        <v>12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</row>
    <row r="439" spans="1:51" x14ac:dyDescent="0.2">
      <c r="A439" s="2">
        <v>90020054</v>
      </c>
      <c r="B439" s="2" t="s">
        <v>60</v>
      </c>
      <c r="C439" s="2" t="s">
        <v>4</v>
      </c>
      <c r="D439" s="2">
        <v>0</v>
      </c>
      <c r="E439" s="2">
        <v>0</v>
      </c>
      <c r="F439" s="2">
        <v>0</v>
      </c>
      <c r="G439" s="2">
        <v>5</v>
      </c>
      <c r="H439" s="2">
        <v>8</v>
      </c>
      <c r="I439" s="2">
        <v>13</v>
      </c>
      <c r="J439" s="2">
        <v>5</v>
      </c>
      <c r="K439" s="2">
        <v>6</v>
      </c>
      <c r="L439" s="2">
        <v>11</v>
      </c>
      <c r="M439" s="2">
        <v>10</v>
      </c>
      <c r="N439" s="2">
        <v>14</v>
      </c>
      <c r="O439" s="2">
        <v>24</v>
      </c>
      <c r="P439" s="2">
        <v>8</v>
      </c>
      <c r="Q439" s="2">
        <v>3</v>
      </c>
      <c r="R439" s="2">
        <v>11</v>
      </c>
      <c r="S439" s="2">
        <v>6</v>
      </c>
      <c r="T439" s="2">
        <v>5</v>
      </c>
      <c r="U439" s="2">
        <v>11</v>
      </c>
      <c r="V439" s="2">
        <v>8</v>
      </c>
      <c r="W439" s="2">
        <v>2</v>
      </c>
      <c r="X439" s="2">
        <v>10</v>
      </c>
      <c r="Y439" s="2">
        <v>6</v>
      </c>
      <c r="Z439" s="2">
        <v>6</v>
      </c>
      <c r="AA439" s="2">
        <v>12</v>
      </c>
      <c r="AB439" s="2">
        <v>7</v>
      </c>
      <c r="AC439" s="2">
        <v>8</v>
      </c>
      <c r="AD439" s="2">
        <v>15</v>
      </c>
      <c r="AE439" s="2">
        <v>9</v>
      </c>
      <c r="AF439" s="2">
        <v>7</v>
      </c>
      <c r="AG439" s="2">
        <v>16</v>
      </c>
      <c r="AH439" s="2">
        <v>44</v>
      </c>
      <c r="AI439" s="2">
        <v>31</v>
      </c>
      <c r="AJ439" s="2">
        <v>75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54</v>
      </c>
      <c r="AX439" s="2">
        <v>45</v>
      </c>
      <c r="AY439" s="2">
        <v>99</v>
      </c>
    </row>
    <row r="440" spans="1:51" x14ac:dyDescent="0.2">
      <c r="A440" s="3">
        <v>90020054</v>
      </c>
      <c r="B440" s="3" t="s">
        <v>60</v>
      </c>
      <c r="C440" s="3" t="s">
        <v>5</v>
      </c>
      <c r="D440" s="3">
        <v>0</v>
      </c>
      <c r="E440" s="3">
        <v>0</v>
      </c>
      <c r="F440" s="3">
        <v>0</v>
      </c>
      <c r="G440" s="3">
        <v>0</v>
      </c>
      <c r="H440" s="3">
        <v>1</v>
      </c>
      <c r="I440" s="3">
        <v>1</v>
      </c>
      <c r="J440" s="3">
        <v>1</v>
      </c>
      <c r="K440" s="3">
        <v>1</v>
      </c>
      <c r="L440" s="3">
        <v>2</v>
      </c>
      <c r="M440" s="3">
        <v>1</v>
      </c>
      <c r="N440" s="3">
        <v>2</v>
      </c>
      <c r="O440" s="3">
        <v>3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2</v>
      </c>
      <c r="W440" s="3">
        <v>2</v>
      </c>
      <c r="X440" s="3">
        <v>4</v>
      </c>
      <c r="Y440" s="3">
        <v>0</v>
      </c>
      <c r="Z440" s="3">
        <v>0</v>
      </c>
      <c r="AA440" s="3">
        <v>0</v>
      </c>
      <c r="AB440" s="3">
        <v>2</v>
      </c>
      <c r="AC440" s="3">
        <v>1</v>
      </c>
      <c r="AD440" s="3">
        <v>3</v>
      </c>
      <c r="AE440" s="3">
        <v>0</v>
      </c>
      <c r="AF440" s="3">
        <v>1</v>
      </c>
      <c r="AG440" s="3">
        <v>1</v>
      </c>
      <c r="AH440" s="3">
        <v>4</v>
      </c>
      <c r="AI440" s="3">
        <v>4</v>
      </c>
      <c r="AJ440" s="3">
        <v>8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5</v>
      </c>
      <c r="AX440" s="3">
        <v>6</v>
      </c>
      <c r="AY440" s="3">
        <v>11</v>
      </c>
    </row>
    <row r="441" spans="1:51" x14ac:dyDescent="0.2">
      <c r="A441" s="3">
        <v>90020054</v>
      </c>
      <c r="B441" s="3" t="s">
        <v>60</v>
      </c>
      <c r="C441" s="3" t="s">
        <v>6</v>
      </c>
      <c r="D441" s="3">
        <v>0</v>
      </c>
      <c r="E441" s="3">
        <v>0</v>
      </c>
      <c r="F441" s="3">
        <v>0</v>
      </c>
      <c r="G441" s="3">
        <v>1</v>
      </c>
      <c r="H441" s="3">
        <v>1</v>
      </c>
      <c r="I441" s="3">
        <v>2</v>
      </c>
      <c r="J441" s="3">
        <v>1</v>
      </c>
      <c r="K441" s="3">
        <v>0</v>
      </c>
      <c r="L441" s="3">
        <v>1</v>
      </c>
      <c r="M441" s="3">
        <v>2</v>
      </c>
      <c r="N441" s="3">
        <v>1</v>
      </c>
      <c r="O441" s="3">
        <v>3</v>
      </c>
      <c r="P441" s="3">
        <v>0</v>
      </c>
      <c r="Q441" s="3">
        <v>0</v>
      </c>
      <c r="R441" s="3">
        <v>0</v>
      </c>
      <c r="S441" s="3">
        <v>0</v>
      </c>
      <c r="T441" s="3">
        <v>1</v>
      </c>
      <c r="U441" s="3">
        <v>1</v>
      </c>
      <c r="V441" s="3">
        <v>2</v>
      </c>
      <c r="W441" s="3">
        <v>0</v>
      </c>
      <c r="X441" s="3">
        <v>2</v>
      </c>
      <c r="Y441" s="3">
        <v>0</v>
      </c>
      <c r="Z441" s="3">
        <v>0</v>
      </c>
      <c r="AA441" s="3">
        <v>0</v>
      </c>
      <c r="AB441" s="3">
        <v>1</v>
      </c>
      <c r="AC441" s="3">
        <v>1</v>
      </c>
      <c r="AD441" s="3">
        <v>2</v>
      </c>
      <c r="AE441" s="3">
        <v>0</v>
      </c>
      <c r="AF441" s="3">
        <v>1</v>
      </c>
      <c r="AG441" s="3">
        <v>1</v>
      </c>
      <c r="AH441" s="3">
        <v>3</v>
      </c>
      <c r="AI441" s="3">
        <v>3</v>
      </c>
      <c r="AJ441" s="3">
        <v>6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5</v>
      </c>
      <c r="AX441" s="3">
        <v>4</v>
      </c>
      <c r="AY441" s="3">
        <v>9</v>
      </c>
    </row>
    <row r="442" spans="1:51" x14ac:dyDescent="0.2">
      <c r="A442" s="3">
        <v>90020054</v>
      </c>
      <c r="B442" s="3" t="s">
        <v>60</v>
      </c>
      <c r="C442" s="3" t="s">
        <v>7</v>
      </c>
      <c r="D442" s="3">
        <v>0</v>
      </c>
      <c r="E442" s="3">
        <v>0</v>
      </c>
      <c r="F442" s="3">
        <v>0</v>
      </c>
      <c r="G442" s="3">
        <v>4</v>
      </c>
      <c r="H442" s="3">
        <v>6</v>
      </c>
      <c r="I442" s="3">
        <v>10</v>
      </c>
      <c r="J442" s="3">
        <v>2</v>
      </c>
      <c r="K442" s="3">
        <v>5</v>
      </c>
      <c r="L442" s="3">
        <v>7</v>
      </c>
      <c r="M442" s="3">
        <v>6</v>
      </c>
      <c r="N442" s="3">
        <v>11</v>
      </c>
      <c r="O442" s="3">
        <v>17</v>
      </c>
      <c r="P442" s="3">
        <v>8</v>
      </c>
      <c r="Q442" s="3">
        <v>3</v>
      </c>
      <c r="R442" s="3">
        <v>11</v>
      </c>
      <c r="S442" s="3">
        <v>4</v>
      </c>
      <c r="T442" s="3">
        <v>3</v>
      </c>
      <c r="U442" s="3">
        <v>7</v>
      </c>
      <c r="V442" s="3">
        <v>4</v>
      </c>
      <c r="W442" s="3">
        <v>0</v>
      </c>
      <c r="X442" s="3">
        <v>4</v>
      </c>
      <c r="Y442" s="3">
        <v>5</v>
      </c>
      <c r="Z442" s="3">
        <v>5</v>
      </c>
      <c r="AA442" s="3">
        <v>10</v>
      </c>
      <c r="AB442" s="3">
        <v>3</v>
      </c>
      <c r="AC442" s="3">
        <v>3</v>
      </c>
      <c r="AD442" s="3">
        <v>6</v>
      </c>
      <c r="AE442" s="3">
        <v>8</v>
      </c>
      <c r="AF442" s="3">
        <v>4</v>
      </c>
      <c r="AG442" s="3">
        <v>12</v>
      </c>
      <c r="AH442" s="3">
        <v>32</v>
      </c>
      <c r="AI442" s="3">
        <v>18</v>
      </c>
      <c r="AJ442" s="3">
        <v>50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38</v>
      </c>
      <c r="AX442" s="3">
        <v>29</v>
      </c>
      <c r="AY442" s="3">
        <v>67</v>
      </c>
    </row>
    <row r="443" spans="1:51" x14ac:dyDescent="0.2">
      <c r="A443" s="3">
        <v>90020054</v>
      </c>
      <c r="B443" s="3" t="s">
        <v>60</v>
      </c>
      <c r="C443" s="3" t="s">
        <v>8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1</v>
      </c>
      <c r="T443" s="3">
        <v>1</v>
      </c>
      <c r="U443" s="3">
        <v>2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1</v>
      </c>
      <c r="AC443" s="3">
        <v>1</v>
      </c>
      <c r="AD443" s="3">
        <v>2</v>
      </c>
      <c r="AE443" s="3">
        <v>0</v>
      </c>
      <c r="AF443" s="3">
        <v>0</v>
      </c>
      <c r="AG443" s="3">
        <v>0</v>
      </c>
      <c r="AH443" s="3">
        <v>2</v>
      </c>
      <c r="AI443" s="3">
        <v>2</v>
      </c>
      <c r="AJ443" s="3">
        <v>4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2</v>
      </c>
      <c r="AX443" s="3">
        <v>2</v>
      </c>
      <c r="AY443" s="3">
        <v>4</v>
      </c>
    </row>
    <row r="444" spans="1:51" x14ac:dyDescent="0.2">
      <c r="A444" s="3">
        <v>90020054</v>
      </c>
      <c r="B444" s="3" t="s">
        <v>60</v>
      </c>
      <c r="C444" s="3" t="s">
        <v>9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1</v>
      </c>
      <c r="K444" s="3">
        <v>0</v>
      </c>
      <c r="L444" s="3">
        <v>1</v>
      </c>
      <c r="M444" s="3">
        <v>1</v>
      </c>
      <c r="N444" s="3">
        <v>0</v>
      </c>
      <c r="O444" s="3">
        <v>1</v>
      </c>
      <c r="P444" s="3">
        <v>0</v>
      </c>
      <c r="Q444" s="3">
        <v>0</v>
      </c>
      <c r="R444" s="3">
        <v>0</v>
      </c>
      <c r="S444" s="3">
        <v>1</v>
      </c>
      <c r="T444" s="3">
        <v>0</v>
      </c>
      <c r="U444" s="3">
        <v>1</v>
      </c>
      <c r="V444" s="3">
        <v>0</v>
      </c>
      <c r="W444" s="3">
        <v>0</v>
      </c>
      <c r="X444" s="3">
        <v>0</v>
      </c>
      <c r="Y444" s="3">
        <v>1</v>
      </c>
      <c r="Z444" s="3">
        <v>1</v>
      </c>
      <c r="AA444" s="3">
        <v>2</v>
      </c>
      <c r="AB444" s="3">
        <v>0</v>
      </c>
      <c r="AC444" s="3">
        <v>2</v>
      </c>
      <c r="AD444" s="3">
        <v>2</v>
      </c>
      <c r="AE444" s="3">
        <v>1</v>
      </c>
      <c r="AF444" s="3">
        <v>1</v>
      </c>
      <c r="AG444" s="3">
        <v>2</v>
      </c>
      <c r="AH444" s="3">
        <v>3</v>
      </c>
      <c r="AI444" s="3">
        <v>4</v>
      </c>
      <c r="AJ444" s="3">
        <v>7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4</v>
      </c>
      <c r="AX444" s="3">
        <v>4</v>
      </c>
      <c r="AY444" s="3">
        <v>8</v>
      </c>
    </row>
    <row r="445" spans="1:51" x14ac:dyDescent="0.2">
      <c r="A445" s="3">
        <v>90020054</v>
      </c>
      <c r="B445" s="3" t="s">
        <v>60</v>
      </c>
      <c r="C445" s="3" t="s">
        <v>10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</row>
    <row r="446" spans="1:51" x14ac:dyDescent="0.2">
      <c r="A446" s="3">
        <v>90020054</v>
      </c>
      <c r="B446" s="3" t="s">
        <v>60</v>
      </c>
      <c r="C446" s="3" t="s">
        <v>11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</row>
    <row r="447" spans="1:51" x14ac:dyDescent="0.2">
      <c r="A447" s="3">
        <v>90020054</v>
      </c>
      <c r="B447" s="3" t="s">
        <v>60</v>
      </c>
      <c r="C447" s="3" t="s">
        <v>12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</row>
    <row r="448" spans="1:51" x14ac:dyDescent="0.2">
      <c r="A448" s="2">
        <v>90020055</v>
      </c>
      <c r="B448" s="2" t="s">
        <v>61</v>
      </c>
      <c r="C448" s="2" t="s">
        <v>4</v>
      </c>
      <c r="D448" s="2">
        <v>0</v>
      </c>
      <c r="E448" s="2">
        <v>0</v>
      </c>
      <c r="F448" s="2">
        <v>0</v>
      </c>
      <c r="G448" s="2">
        <v>9</v>
      </c>
      <c r="H448" s="2">
        <v>4</v>
      </c>
      <c r="I448" s="2">
        <v>13</v>
      </c>
      <c r="J448" s="2">
        <v>13</v>
      </c>
      <c r="K448" s="2">
        <v>4</v>
      </c>
      <c r="L448" s="2">
        <v>17</v>
      </c>
      <c r="M448" s="2">
        <v>22</v>
      </c>
      <c r="N448" s="2">
        <v>8</v>
      </c>
      <c r="O448" s="2">
        <v>30</v>
      </c>
      <c r="P448" s="2">
        <v>8</v>
      </c>
      <c r="Q448" s="2">
        <v>10</v>
      </c>
      <c r="R448" s="2">
        <v>18</v>
      </c>
      <c r="S448" s="2">
        <v>15</v>
      </c>
      <c r="T448" s="2">
        <v>12</v>
      </c>
      <c r="U448" s="2">
        <v>27</v>
      </c>
      <c r="V448" s="2">
        <v>10</v>
      </c>
      <c r="W448" s="2">
        <v>7</v>
      </c>
      <c r="X448" s="2">
        <v>17</v>
      </c>
      <c r="Y448" s="2">
        <v>10</v>
      </c>
      <c r="Z448" s="2">
        <v>10</v>
      </c>
      <c r="AA448" s="2">
        <v>20</v>
      </c>
      <c r="AB448" s="2">
        <v>18</v>
      </c>
      <c r="AC448" s="2">
        <v>6</v>
      </c>
      <c r="AD448" s="2">
        <v>24</v>
      </c>
      <c r="AE448" s="2">
        <v>10</v>
      </c>
      <c r="AF448" s="2">
        <v>11</v>
      </c>
      <c r="AG448" s="2">
        <v>21</v>
      </c>
      <c r="AH448" s="2">
        <v>71</v>
      </c>
      <c r="AI448" s="2">
        <v>56</v>
      </c>
      <c r="AJ448" s="2">
        <v>127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93</v>
      </c>
      <c r="AX448" s="2">
        <v>64</v>
      </c>
      <c r="AY448" s="2">
        <v>157</v>
      </c>
    </row>
    <row r="449" spans="1:51" x14ac:dyDescent="0.2">
      <c r="A449" s="3">
        <v>90020055</v>
      </c>
      <c r="B449" s="3" t="s">
        <v>61</v>
      </c>
      <c r="C449" s="3" t="s">
        <v>5</v>
      </c>
      <c r="D449" s="3">
        <v>0</v>
      </c>
      <c r="E449" s="3">
        <v>0</v>
      </c>
      <c r="F449" s="3">
        <v>0</v>
      </c>
      <c r="G449" s="3">
        <v>1</v>
      </c>
      <c r="H449" s="3">
        <v>0</v>
      </c>
      <c r="I449" s="3">
        <v>1</v>
      </c>
      <c r="J449" s="3">
        <v>2</v>
      </c>
      <c r="K449" s="3">
        <v>1</v>
      </c>
      <c r="L449" s="3">
        <v>3</v>
      </c>
      <c r="M449" s="3">
        <v>3</v>
      </c>
      <c r="N449" s="3">
        <v>1</v>
      </c>
      <c r="O449" s="3">
        <v>4</v>
      </c>
      <c r="P449" s="3">
        <v>2</v>
      </c>
      <c r="Q449" s="3">
        <v>1</v>
      </c>
      <c r="R449" s="3">
        <v>3</v>
      </c>
      <c r="S449" s="3">
        <v>2</v>
      </c>
      <c r="T449" s="3">
        <v>0</v>
      </c>
      <c r="U449" s="3">
        <v>2</v>
      </c>
      <c r="V449" s="3">
        <v>1</v>
      </c>
      <c r="W449" s="3">
        <v>1</v>
      </c>
      <c r="X449" s="3">
        <v>2</v>
      </c>
      <c r="Y449" s="3">
        <v>1</v>
      </c>
      <c r="Z449" s="3">
        <v>0</v>
      </c>
      <c r="AA449" s="3">
        <v>1</v>
      </c>
      <c r="AB449" s="3">
        <v>1</v>
      </c>
      <c r="AC449" s="3">
        <v>0</v>
      </c>
      <c r="AD449" s="3">
        <v>1</v>
      </c>
      <c r="AE449" s="3">
        <v>0</v>
      </c>
      <c r="AF449" s="3">
        <v>1</v>
      </c>
      <c r="AG449" s="3">
        <v>1</v>
      </c>
      <c r="AH449" s="3">
        <v>7</v>
      </c>
      <c r="AI449" s="3">
        <v>3</v>
      </c>
      <c r="AJ449" s="3">
        <v>10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10</v>
      </c>
      <c r="AX449" s="3">
        <v>4</v>
      </c>
      <c r="AY449" s="3">
        <v>14</v>
      </c>
    </row>
    <row r="450" spans="1:51" x14ac:dyDescent="0.2">
      <c r="A450" s="3">
        <v>90020055</v>
      </c>
      <c r="B450" s="3" t="s">
        <v>61</v>
      </c>
      <c r="C450" s="3" t="s">
        <v>6</v>
      </c>
      <c r="D450" s="3">
        <v>0</v>
      </c>
      <c r="E450" s="3">
        <v>0</v>
      </c>
      <c r="F450" s="3">
        <v>0</v>
      </c>
      <c r="G450" s="3">
        <v>3</v>
      </c>
      <c r="H450" s="3">
        <v>2</v>
      </c>
      <c r="I450" s="3">
        <v>5</v>
      </c>
      <c r="J450" s="3">
        <v>1</v>
      </c>
      <c r="K450" s="3">
        <v>0</v>
      </c>
      <c r="L450" s="3">
        <v>1</v>
      </c>
      <c r="M450" s="3">
        <v>4</v>
      </c>
      <c r="N450" s="3">
        <v>2</v>
      </c>
      <c r="O450" s="3">
        <v>6</v>
      </c>
      <c r="P450" s="3">
        <v>0</v>
      </c>
      <c r="Q450" s="3">
        <v>1</v>
      </c>
      <c r="R450" s="3">
        <v>1</v>
      </c>
      <c r="S450" s="3">
        <v>1</v>
      </c>
      <c r="T450" s="3">
        <v>1</v>
      </c>
      <c r="U450" s="3">
        <v>2</v>
      </c>
      <c r="V450" s="3">
        <v>1</v>
      </c>
      <c r="W450" s="3">
        <v>3</v>
      </c>
      <c r="X450" s="3">
        <v>4</v>
      </c>
      <c r="Y450" s="3">
        <v>0</v>
      </c>
      <c r="Z450" s="3">
        <v>0</v>
      </c>
      <c r="AA450" s="3">
        <v>0</v>
      </c>
      <c r="AB450" s="3">
        <v>0</v>
      </c>
      <c r="AC450" s="3">
        <v>1</v>
      </c>
      <c r="AD450" s="3">
        <v>1</v>
      </c>
      <c r="AE450" s="3">
        <v>1</v>
      </c>
      <c r="AF450" s="3">
        <v>1</v>
      </c>
      <c r="AG450" s="3">
        <v>2</v>
      </c>
      <c r="AH450" s="3">
        <v>3</v>
      </c>
      <c r="AI450" s="3">
        <v>7</v>
      </c>
      <c r="AJ450" s="3">
        <v>10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7</v>
      </c>
      <c r="AX450" s="3">
        <v>9</v>
      </c>
      <c r="AY450" s="3">
        <v>16</v>
      </c>
    </row>
    <row r="451" spans="1:51" x14ac:dyDescent="0.2">
      <c r="A451" s="3">
        <v>90020055</v>
      </c>
      <c r="B451" s="3" t="s">
        <v>61</v>
      </c>
      <c r="C451" s="3" t="s">
        <v>7</v>
      </c>
      <c r="D451" s="3">
        <v>0</v>
      </c>
      <c r="E451" s="3">
        <v>0</v>
      </c>
      <c r="F451" s="3">
        <v>0</v>
      </c>
      <c r="G451" s="3">
        <v>3</v>
      </c>
      <c r="H451" s="3">
        <v>2</v>
      </c>
      <c r="I451" s="3">
        <v>5</v>
      </c>
      <c r="J451" s="3">
        <v>9</v>
      </c>
      <c r="K451" s="3">
        <v>3</v>
      </c>
      <c r="L451" s="3">
        <v>12</v>
      </c>
      <c r="M451" s="3">
        <v>12</v>
      </c>
      <c r="N451" s="3">
        <v>5</v>
      </c>
      <c r="O451" s="3">
        <v>17</v>
      </c>
      <c r="P451" s="3">
        <v>6</v>
      </c>
      <c r="Q451" s="3">
        <v>7</v>
      </c>
      <c r="R451" s="3">
        <v>13</v>
      </c>
      <c r="S451" s="3">
        <v>12</v>
      </c>
      <c r="T451" s="3">
        <v>9</v>
      </c>
      <c r="U451" s="3">
        <v>21</v>
      </c>
      <c r="V451" s="3">
        <v>7</v>
      </c>
      <c r="W451" s="3">
        <v>2</v>
      </c>
      <c r="X451" s="3">
        <v>9</v>
      </c>
      <c r="Y451" s="3">
        <v>9</v>
      </c>
      <c r="Z451" s="3">
        <v>9</v>
      </c>
      <c r="AA451" s="3">
        <v>18</v>
      </c>
      <c r="AB451" s="3">
        <v>13</v>
      </c>
      <c r="AC451" s="3">
        <v>5</v>
      </c>
      <c r="AD451" s="3">
        <v>18</v>
      </c>
      <c r="AE451" s="3">
        <v>8</v>
      </c>
      <c r="AF451" s="3">
        <v>9</v>
      </c>
      <c r="AG451" s="3">
        <v>17</v>
      </c>
      <c r="AH451" s="3">
        <v>55</v>
      </c>
      <c r="AI451" s="3">
        <v>41</v>
      </c>
      <c r="AJ451" s="3">
        <v>96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67</v>
      </c>
      <c r="AX451" s="3">
        <v>46</v>
      </c>
      <c r="AY451" s="3">
        <v>113</v>
      </c>
    </row>
    <row r="452" spans="1:51" x14ac:dyDescent="0.2">
      <c r="A452" s="3">
        <v>90020055</v>
      </c>
      <c r="B452" s="3" t="s">
        <v>61</v>
      </c>
      <c r="C452" s="3" t="s">
        <v>8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1</v>
      </c>
      <c r="K452" s="3">
        <v>0</v>
      </c>
      <c r="L452" s="3">
        <v>1</v>
      </c>
      <c r="M452" s="3">
        <v>1</v>
      </c>
      <c r="N452" s="3">
        <v>0</v>
      </c>
      <c r="O452" s="3">
        <v>1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1</v>
      </c>
      <c r="X452" s="3">
        <v>1</v>
      </c>
      <c r="Y452" s="3">
        <v>0</v>
      </c>
      <c r="Z452" s="3">
        <v>1</v>
      </c>
      <c r="AA452" s="3">
        <v>1</v>
      </c>
      <c r="AB452" s="3">
        <v>1</v>
      </c>
      <c r="AC452" s="3">
        <v>0</v>
      </c>
      <c r="AD452" s="3">
        <v>1</v>
      </c>
      <c r="AE452" s="3">
        <v>1</v>
      </c>
      <c r="AF452" s="3">
        <v>0</v>
      </c>
      <c r="AG452" s="3">
        <v>1</v>
      </c>
      <c r="AH452" s="3">
        <v>2</v>
      </c>
      <c r="AI452" s="3">
        <v>2</v>
      </c>
      <c r="AJ452" s="3">
        <v>4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3</v>
      </c>
      <c r="AX452" s="3">
        <v>2</v>
      </c>
      <c r="AY452" s="3">
        <v>5</v>
      </c>
    </row>
    <row r="453" spans="1:51" x14ac:dyDescent="0.2">
      <c r="A453" s="3">
        <v>90020055</v>
      </c>
      <c r="B453" s="3" t="s">
        <v>61</v>
      </c>
      <c r="C453" s="3" t="s">
        <v>9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1</v>
      </c>
      <c r="R453" s="3">
        <v>1</v>
      </c>
      <c r="S453" s="3">
        <v>0</v>
      </c>
      <c r="T453" s="3">
        <v>2</v>
      </c>
      <c r="U453" s="3">
        <v>2</v>
      </c>
      <c r="V453" s="3">
        <v>1</v>
      </c>
      <c r="W453" s="3">
        <v>0</v>
      </c>
      <c r="X453" s="3">
        <v>1</v>
      </c>
      <c r="Y453" s="3">
        <v>0</v>
      </c>
      <c r="Z453" s="3">
        <v>0</v>
      </c>
      <c r="AA453" s="3">
        <v>0</v>
      </c>
      <c r="AB453" s="3">
        <v>1</v>
      </c>
      <c r="AC453" s="3">
        <v>0</v>
      </c>
      <c r="AD453" s="3">
        <v>1</v>
      </c>
      <c r="AE453" s="3">
        <v>0</v>
      </c>
      <c r="AF453" s="3">
        <v>0</v>
      </c>
      <c r="AG453" s="3">
        <v>0</v>
      </c>
      <c r="AH453" s="3">
        <v>2</v>
      </c>
      <c r="AI453" s="3">
        <v>3</v>
      </c>
      <c r="AJ453" s="3">
        <v>5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2</v>
      </c>
      <c r="AX453" s="3">
        <v>3</v>
      </c>
      <c r="AY453" s="3">
        <v>5</v>
      </c>
    </row>
    <row r="454" spans="1:51" x14ac:dyDescent="0.2">
      <c r="A454" s="3">
        <v>90020055</v>
      </c>
      <c r="B454" s="3" t="s">
        <v>61</v>
      </c>
      <c r="C454" s="3" t="s">
        <v>10</v>
      </c>
      <c r="D454" s="3">
        <v>0</v>
      </c>
      <c r="E454" s="3">
        <v>0</v>
      </c>
      <c r="F454" s="3">
        <v>0</v>
      </c>
      <c r="G454" s="3">
        <v>2</v>
      </c>
      <c r="H454" s="3">
        <v>0</v>
      </c>
      <c r="I454" s="3">
        <v>2</v>
      </c>
      <c r="J454" s="3">
        <v>0</v>
      </c>
      <c r="K454" s="3">
        <v>0</v>
      </c>
      <c r="L454" s="3">
        <v>0</v>
      </c>
      <c r="M454" s="3">
        <v>2</v>
      </c>
      <c r="N454" s="3">
        <v>0</v>
      </c>
      <c r="O454" s="3">
        <v>2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2</v>
      </c>
      <c r="AC454" s="3">
        <v>0</v>
      </c>
      <c r="AD454" s="3">
        <v>2</v>
      </c>
      <c r="AE454" s="3">
        <v>0</v>
      </c>
      <c r="AF454" s="3">
        <v>0</v>
      </c>
      <c r="AG454" s="3">
        <v>0</v>
      </c>
      <c r="AH454" s="3">
        <v>2</v>
      </c>
      <c r="AI454" s="3">
        <v>0</v>
      </c>
      <c r="AJ454" s="3">
        <v>2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4</v>
      </c>
      <c r="AX454" s="3">
        <v>0</v>
      </c>
      <c r="AY454" s="3">
        <v>4</v>
      </c>
    </row>
    <row r="455" spans="1:51" x14ac:dyDescent="0.2">
      <c r="A455" s="3">
        <v>90020055</v>
      </c>
      <c r="B455" s="3" t="s">
        <v>61</v>
      </c>
      <c r="C455" s="3" t="s">
        <v>11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</row>
    <row r="456" spans="1:51" x14ac:dyDescent="0.2">
      <c r="A456" s="3">
        <v>90020055</v>
      </c>
      <c r="B456" s="3" t="s">
        <v>61</v>
      </c>
      <c r="C456" s="3" t="s">
        <v>12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</row>
    <row r="457" spans="1:51" x14ac:dyDescent="0.2">
      <c r="A457" s="2">
        <v>90020056</v>
      </c>
      <c r="B457" s="2" t="s">
        <v>62</v>
      </c>
      <c r="C457" s="2" t="s">
        <v>4</v>
      </c>
      <c r="D457" s="2">
        <v>0</v>
      </c>
      <c r="E457" s="2">
        <v>0</v>
      </c>
      <c r="F457" s="2">
        <v>0</v>
      </c>
      <c r="G457" s="2">
        <v>1</v>
      </c>
      <c r="H457" s="2">
        <v>2</v>
      </c>
      <c r="I457" s="2">
        <v>3</v>
      </c>
      <c r="J457" s="2">
        <v>3</v>
      </c>
      <c r="K457" s="2">
        <v>3</v>
      </c>
      <c r="L457" s="2">
        <v>6</v>
      </c>
      <c r="M457" s="2">
        <v>4</v>
      </c>
      <c r="N457" s="2">
        <v>5</v>
      </c>
      <c r="O457" s="2">
        <v>9</v>
      </c>
      <c r="P457" s="2">
        <v>3</v>
      </c>
      <c r="Q457" s="2">
        <v>2</v>
      </c>
      <c r="R457" s="2">
        <v>5</v>
      </c>
      <c r="S457" s="2">
        <v>3</v>
      </c>
      <c r="T457" s="2">
        <v>2</v>
      </c>
      <c r="U457" s="2">
        <v>5</v>
      </c>
      <c r="V457" s="2">
        <v>4</v>
      </c>
      <c r="W457" s="2">
        <v>3</v>
      </c>
      <c r="X457" s="2">
        <v>7</v>
      </c>
      <c r="Y457" s="2">
        <v>0</v>
      </c>
      <c r="Z457" s="2">
        <v>2</v>
      </c>
      <c r="AA457" s="2">
        <v>2</v>
      </c>
      <c r="AB457" s="2">
        <v>0</v>
      </c>
      <c r="AC457" s="2">
        <v>3</v>
      </c>
      <c r="AD457" s="2">
        <v>3</v>
      </c>
      <c r="AE457" s="2">
        <v>3</v>
      </c>
      <c r="AF457" s="2">
        <v>4</v>
      </c>
      <c r="AG457" s="2">
        <v>7</v>
      </c>
      <c r="AH457" s="2">
        <v>13</v>
      </c>
      <c r="AI457" s="2">
        <v>16</v>
      </c>
      <c r="AJ457" s="2">
        <v>29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17</v>
      </c>
      <c r="AX457" s="2">
        <v>21</v>
      </c>
      <c r="AY457" s="2">
        <v>38</v>
      </c>
    </row>
    <row r="458" spans="1:51" x14ac:dyDescent="0.2">
      <c r="A458" s="3">
        <v>90020056</v>
      </c>
      <c r="B458" s="3" t="s">
        <v>62</v>
      </c>
      <c r="C458" s="3" t="s">
        <v>5</v>
      </c>
      <c r="D458" s="3">
        <v>0</v>
      </c>
      <c r="E458" s="3">
        <v>0</v>
      </c>
      <c r="F458" s="3">
        <v>0</v>
      </c>
      <c r="G458" s="3">
        <v>1</v>
      </c>
      <c r="H458" s="3">
        <v>0</v>
      </c>
      <c r="I458" s="3">
        <v>1</v>
      </c>
      <c r="J458" s="3">
        <v>0</v>
      </c>
      <c r="K458" s="3">
        <v>0</v>
      </c>
      <c r="L458" s="3">
        <v>0</v>
      </c>
      <c r="M458" s="3">
        <v>1</v>
      </c>
      <c r="N458" s="3">
        <v>0</v>
      </c>
      <c r="O458" s="3">
        <v>1</v>
      </c>
      <c r="P458" s="3">
        <v>0</v>
      </c>
      <c r="Q458" s="3">
        <v>0</v>
      </c>
      <c r="R458" s="3">
        <v>0</v>
      </c>
      <c r="S458" s="3">
        <v>0</v>
      </c>
      <c r="T458" s="3">
        <v>1</v>
      </c>
      <c r="U458" s="3">
        <v>1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1</v>
      </c>
      <c r="AJ458" s="3">
        <v>1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1</v>
      </c>
      <c r="AX458" s="3">
        <v>1</v>
      </c>
      <c r="AY458" s="3">
        <v>2</v>
      </c>
    </row>
    <row r="459" spans="1:51" x14ac:dyDescent="0.2">
      <c r="A459" s="3">
        <v>90020056</v>
      </c>
      <c r="B459" s="3" t="s">
        <v>62</v>
      </c>
      <c r="C459" s="3" t="s">
        <v>6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1</v>
      </c>
      <c r="Q459" s="3">
        <v>1</v>
      </c>
      <c r="R459" s="3">
        <v>2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1</v>
      </c>
      <c r="AI459" s="3">
        <v>1</v>
      </c>
      <c r="AJ459" s="3">
        <v>2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1</v>
      </c>
      <c r="AX459" s="3">
        <v>1</v>
      </c>
      <c r="AY459" s="3">
        <v>2</v>
      </c>
    </row>
    <row r="460" spans="1:51" x14ac:dyDescent="0.2">
      <c r="A460" s="3">
        <v>90020056</v>
      </c>
      <c r="B460" s="3" t="s">
        <v>62</v>
      </c>
      <c r="C460" s="3" t="s">
        <v>7</v>
      </c>
      <c r="D460" s="3">
        <v>0</v>
      </c>
      <c r="E460" s="3">
        <v>0</v>
      </c>
      <c r="F460" s="3">
        <v>0</v>
      </c>
      <c r="G460" s="3">
        <v>0</v>
      </c>
      <c r="H460" s="3">
        <v>2</v>
      </c>
      <c r="I460" s="3">
        <v>2</v>
      </c>
      <c r="J460" s="3">
        <v>1</v>
      </c>
      <c r="K460" s="3">
        <v>3</v>
      </c>
      <c r="L460" s="3">
        <v>4</v>
      </c>
      <c r="M460" s="3">
        <v>1</v>
      </c>
      <c r="N460" s="3">
        <v>5</v>
      </c>
      <c r="O460" s="3">
        <v>6</v>
      </c>
      <c r="P460" s="3">
        <v>1</v>
      </c>
      <c r="Q460" s="3">
        <v>0</v>
      </c>
      <c r="R460" s="3">
        <v>1</v>
      </c>
      <c r="S460" s="3">
        <v>2</v>
      </c>
      <c r="T460" s="3">
        <v>1</v>
      </c>
      <c r="U460" s="3">
        <v>3</v>
      </c>
      <c r="V460" s="3">
        <v>3</v>
      </c>
      <c r="W460" s="3">
        <v>2</v>
      </c>
      <c r="X460" s="3">
        <v>5</v>
      </c>
      <c r="Y460" s="3">
        <v>0</v>
      </c>
      <c r="Z460" s="3">
        <v>1</v>
      </c>
      <c r="AA460" s="3">
        <v>1</v>
      </c>
      <c r="AB460" s="3">
        <v>0</v>
      </c>
      <c r="AC460" s="3">
        <v>2</v>
      </c>
      <c r="AD460" s="3">
        <v>2</v>
      </c>
      <c r="AE460" s="3">
        <v>1</v>
      </c>
      <c r="AF460" s="3">
        <v>1</v>
      </c>
      <c r="AG460" s="3">
        <v>2</v>
      </c>
      <c r="AH460" s="3">
        <v>7</v>
      </c>
      <c r="AI460" s="3">
        <v>7</v>
      </c>
      <c r="AJ460" s="3">
        <v>14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8</v>
      </c>
      <c r="AX460" s="3">
        <v>12</v>
      </c>
      <c r="AY460" s="3">
        <v>20</v>
      </c>
    </row>
    <row r="461" spans="1:51" x14ac:dyDescent="0.2">
      <c r="A461" s="3">
        <v>90020056</v>
      </c>
      <c r="B461" s="3" t="s">
        <v>62</v>
      </c>
      <c r="C461" s="3" t="s">
        <v>8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1</v>
      </c>
      <c r="K461" s="3">
        <v>0</v>
      </c>
      <c r="L461" s="3">
        <v>1</v>
      </c>
      <c r="M461" s="3">
        <v>1</v>
      </c>
      <c r="N461" s="3">
        <v>0</v>
      </c>
      <c r="O461" s="3">
        <v>1</v>
      </c>
      <c r="P461" s="3">
        <v>1</v>
      </c>
      <c r="Q461" s="3">
        <v>0</v>
      </c>
      <c r="R461" s="3">
        <v>1</v>
      </c>
      <c r="S461" s="3">
        <v>1</v>
      </c>
      <c r="T461" s="3">
        <v>0</v>
      </c>
      <c r="U461" s="3">
        <v>1</v>
      </c>
      <c r="V461" s="3">
        <v>1</v>
      </c>
      <c r="W461" s="3">
        <v>0</v>
      </c>
      <c r="X461" s="3">
        <v>1</v>
      </c>
      <c r="Y461" s="3">
        <v>0</v>
      </c>
      <c r="Z461" s="3">
        <v>0</v>
      </c>
      <c r="AA461" s="3">
        <v>0</v>
      </c>
      <c r="AB461" s="3">
        <v>0</v>
      </c>
      <c r="AC461" s="3">
        <v>1</v>
      </c>
      <c r="AD461" s="3">
        <v>1</v>
      </c>
      <c r="AE461" s="3">
        <v>2</v>
      </c>
      <c r="AF461" s="3">
        <v>1</v>
      </c>
      <c r="AG461" s="3">
        <v>3</v>
      </c>
      <c r="AH461" s="3">
        <v>5</v>
      </c>
      <c r="AI461" s="3">
        <v>2</v>
      </c>
      <c r="AJ461" s="3">
        <v>7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6</v>
      </c>
      <c r="AX461" s="3">
        <v>2</v>
      </c>
      <c r="AY461" s="3">
        <v>8</v>
      </c>
    </row>
    <row r="462" spans="1:51" x14ac:dyDescent="0.2">
      <c r="A462" s="3">
        <v>90020056</v>
      </c>
      <c r="B462" s="3" t="s">
        <v>62</v>
      </c>
      <c r="C462" s="3" t="s">
        <v>9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1</v>
      </c>
      <c r="R462" s="3">
        <v>1</v>
      </c>
      <c r="S462" s="3">
        <v>0</v>
      </c>
      <c r="T462" s="3">
        <v>0</v>
      </c>
      <c r="U462" s="3">
        <v>0</v>
      </c>
      <c r="V462" s="3">
        <v>0</v>
      </c>
      <c r="W462" s="3">
        <v>1</v>
      </c>
      <c r="X462" s="3">
        <v>1</v>
      </c>
      <c r="Y462" s="3">
        <v>0</v>
      </c>
      <c r="Z462" s="3">
        <v>1</v>
      </c>
      <c r="AA462" s="3">
        <v>1</v>
      </c>
      <c r="AB462" s="3">
        <v>0</v>
      </c>
      <c r="AC462" s="3">
        <v>0</v>
      </c>
      <c r="AD462" s="3">
        <v>0</v>
      </c>
      <c r="AE462" s="3">
        <v>0</v>
      </c>
      <c r="AF462" s="3">
        <v>2</v>
      </c>
      <c r="AG462" s="3">
        <v>2</v>
      </c>
      <c r="AH462" s="3">
        <v>0</v>
      </c>
      <c r="AI462" s="3">
        <v>5</v>
      </c>
      <c r="AJ462" s="3">
        <v>5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5</v>
      </c>
      <c r="AY462" s="3">
        <v>5</v>
      </c>
    </row>
    <row r="463" spans="1:51" x14ac:dyDescent="0.2">
      <c r="A463" s="3">
        <v>90020056</v>
      </c>
      <c r="B463" s="3" t="s">
        <v>62</v>
      </c>
      <c r="C463" s="3" t="s">
        <v>10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1</v>
      </c>
      <c r="K463" s="3">
        <v>0</v>
      </c>
      <c r="L463" s="3">
        <v>1</v>
      </c>
      <c r="M463" s="3">
        <v>1</v>
      </c>
      <c r="N463" s="3">
        <v>0</v>
      </c>
      <c r="O463" s="3">
        <v>1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1</v>
      </c>
      <c r="AX463" s="3">
        <v>0</v>
      </c>
      <c r="AY463" s="3">
        <v>1</v>
      </c>
    </row>
    <row r="464" spans="1:51" x14ac:dyDescent="0.2">
      <c r="A464" s="3">
        <v>90020056</v>
      </c>
      <c r="B464" s="3" t="s">
        <v>62</v>
      </c>
      <c r="C464" s="3" t="s">
        <v>11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</row>
    <row r="465" spans="1:51" x14ac:dyDescent="0.2">
      <c r="A465" s="3">
        <v>90020056</v>
      </c>
      <c r="B465" s="3" t="s">
        <v>62</v>
      </c>
      <c r="C465" s="3" t="s">
        <v>12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</row>
    <row r="466" spans="1:51" x14ac:dyDescent="0.2">
      <c r="A466" s="2">
        <v>90020057</v>
      </c>
      <c r="B466" s="2" t="s">
        <v>63</v>
      </c>
      <c r="C466" s="2" t="s">
        <v>4</v>
      </c>
      <c r="D466" s="2">
        <v>0</v>
      </c>
      <c r="E466" s="2">
        <v>0</v>
      </c>
      <c r="F466" s="2">
        <v>0</v>
      </c>
      <c r="G466" s="2">
        <v>15</v>
      </c>
      <c r="H466" s="2">
        <v>9</v>
      </c>
      <c r="I466" s="2">
        <v>24</v>
      </c>
      <c r="J466" s="2">
        <v>20</v>
      </c>
      <c r="K466" s="2">
        <v>27</v>
      </c>
      <c r="L466" s="2">
        <v>47</v>
      </c>
      <c r="M466" s="2">
        <v>35</v>
      </c>
      <c r="N466" s="2">
        <v>36</v>
      </c>
      <c r="O466" s="2">
        <v>71</v>
      </c>
      <c r="P466" s="2">
        <v>24</v>
      </c>
      <c r="Q466" s="2">
        <v>22</v>
      </c>
      <c r="R466" s="2">
        <v>46</v>
      </c>
      <c r="S466" s="2">
        <v>18</v>
      </c>
      <c r="T466" s="2">
        <v>29</v>
      </c>
      <c r="U466" s="2">
        <v>47</v>
      </c>
      <c r="V466" s="2">
        <v>32</v>
      </c>
      <c r="W466" s="2">
        <v>27</v>
      </c>
      <c r="X466" s="2">
        <v>59</v>
      </c>
      <c r="Y466" s="2">
        <v>32</v>
      </c>
      <c r="Z466" s="2">
        <v>23</v>
      </c>
      <c r="AA466" s="2">
        <v>55</v>
      </c>
      <c r="AB466" s="2">
        <v>20</v>
      </c>
      <c r="AC466" s="2">
        <v>38</v>
      </c>
      <c r="AD466" s="2">
        <v>58</v>
      </c>
      <c r="AE466" s="2">
        <v>33</v>
      </c>
      <c r="AF466" s="2">
        <v>30</v>
      </c>
      <c r="AG466" s="2">
        <v>63</v>
      </c>
      <c r="AH466" s="2">
        <v>159</v>
      </c>
      <c r="AI466" s="2">
        <v>169</v>
      </c>
      <c r="AJ466" s="2">
        <v>328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194</v>
      </c>
      <c r="AX466" s="2">
        <v>205</v>
      </c>
      <c r="AY466" s="2">
        <v>399</v>
      </c>
    </row>
    <row r="467" spans="1:51" x14ac:dyDescent="0.2">
      <c r="A467" s="3">
        <v>90020057</v>
      </c>
      <c r="B467" s="3" t="s">
        <v>63</v>
      </c>
      <c r="C467" s="3" t="s">
        <v>5</v>
      </c>
      <c r="D467" s="3">
        <v>0</v>
      </c>
      <c r="E467" s="3">
        <v>0</v>
      </c>
      <c r="F467" s="3">
        <v>0</v>
      </c>
      <c r="G467" s="3">
        <v>1</v>
      </c>
      <c r="H467" s="3">
        <v>0</v>
      </c>
      <c r="I467" s="3">
        <v>1</v>
      </c>
      <c r="J467" s="3">
        <v>2</v>
      </c>
      <c r="K467" s="3">
        <v>1</v>
      </c>
      <c r="L467" s="3">
        <v>3</v>
      </c>
      <c r="M467" s="3">
        <v>3</v>
      </c>
      <c r="N467" s="3">
        <v>1</v>
      </c>
      <c r="O467" s="3">
        <v>4</v>
      </c>
      <c r="P467" s="3">
        <v>4</v>
      </c>
      <c r="Q467" s="3">
        <v>3</v>
      </c>
      <c r="R467" s="3">
        <v>7</v>
      </c>
      <c r="S467" s="3">
        <v>1</v>
      </c>
      <c r="T467" s="3">
        <v>4</v>
      </c>
      <c r="U467" s="3">
        <v>5</v>
      </c>
      <c r="V467" s="3">
        <v>3</v>
      </c>
      <c r="W467" s="3">
        <v>3</v>
      </c>
      <c r="X467" s="3">
        <v>6</v>
      </c>
      <c r="Y467" s="3">
        <v>2</v>
      </c>
      <c r="Z467" s="3">
        <v>2</v>
      </c>
      <c r="AA467" s="3">
        <v>4</v>
      </c>
      <c r="AB467" s="3">
        <v>0</v>
      </c>
      <c r="AC467" s="3">
        <v>2</v>
      </c>
      <c r="AD467" s="3">
        <v>2</v>
      </c>
      <c r="AE467" s="3">
        <v>2</v>
      </c>
      <c r="AF467" s="3">
        <v>3</v>
      </c>
      <c r="AG467" s="3">
        <v>5</v>
      </c>
      <c r="AH467" s="3">
        <v>12</v>
      </c>
      <c r="AI467" s="3">
        <v>17</v>
      </c>
      <c r="AJ467" s="3">
        <v>29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15</v>
      </c>
      <c r="AX467" s="3">
        <v>18</v>
      </c>
      <c r="AY467" s="3">
        <v>33</v>
      </c>
    </row>
    <row r="468" spans="1:51" x14ac:dyDescent="0.2">
      <c r="A468" s="3">
        <v>90020057</v>
      </c>
      <c r="B468" s="3" t="s">
        <v>63</v>
      </c>
      <c r="C468" s="3" t="s">
        <v>6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2</v>
      </c>
      <c r="K468" s="3">
        <v>2</v>
      </c>
      <c r="L468" s="3">
        <v>4</v>
      </c>
      <c r="M468" s="3">
        <v>2</v>
      </c>
      <c r="N468" s="3">
        <v>2</v>
      </c>
      <c r="O468" s="3">
        <v>4</v>
      </c>
      <c r="P468" s="3">
        <v>1</v>
      </c>
      <c r="Q468" s="3">
        <v>4</v>
      </c>
      <c r="R468" s="3">
        <v>5</v>
      </c>
      <c r="S468" s="3">
        <v>2</v>
      </c>
      <c r="T468" s="3">
        <v>4</v>
      </c>
      <c r="U468" s="3">
        <v>6</v>
      </c>
      <c r="V468" s="3">
        <v>2</v>
      </c>
      <c r="W468" s="3">
        <v>3</v>
      </c>
      <c r="X468" s="3">
        <v>5</v>
      </c>
      <c r="Y468" s="3">
        <v>3</v>
      </c>
      <c r="Z468" s="3">
        <v>3</v>
      </c>
      <c r="AA468" s="3">
        <v>6</v>
      </c>
      <c r="AB468" s="3">
        <v>3</v>
      </c>
      <c r="AC468" s="3">
        <v>5</v>
      </c>
      <c r="AD468" s="3">
        <v>8</v>
      </c>
      <c r="AE468" s="3">
        <v>4</v>
      </c>
      <c r="AF468" s="3">
        <v>4</v>
      </c>
      <c r="AG468" s="3">
        <v>8</v>
      </c>
      <c r="AH468" s="3">
        <v>15</v>
      </c>
      <c r="AI468" s="3">
        <v>23</v>
      </c>
      <c r="AJ468" s="3">
        <v>38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17</v>
      </c>
      <c r="AX468" s="3">
        <v>25</v>
      </c>
      <c r="AY468" s="3">
        <v>42</v>
      </c>
    </row>
    <row r="469" spans="1:51" x14ac:dyDescent="0.2">
      <c r="A469" s="3">
        <v>90020057</v>
      </c>
      <c r="B469" s="3" t="s">
        <v>63</v>
      </c>
      <c r="C469" s="3" t="s">
        <v>7</v>
      </c>
      <c r="D469" s="3">
        <v>0</v>
      </c>
      <c r="E469" s="3">
        <v>0</v>
      </c>
      <c r="F469" s="3">
        <v>0</v>
      </c>
      <c r="G469" s="3">
        <v>12</v>
      </c>
      <c r="H469" s="3">
        <v>9</v>
      </c>
      <c r="I469" s="3">
        <v>21</v>
      </c>
      <c r="J469" s="3">
        <v>13</v>
      </c>
      <c r="K469" s="3">
        <v>22</v>
      </c>
      <c r="L469" s="3">
        <v>35</v>
      </c>
      <c r="M469" s="3">
        <v>25</v>
      </c>
      <c r="N469" s="3">
        <v>31</v>
      </c>
      <c r="O469" s="3">
        <v>56</v>
      </c>
      <c r="P469" s="3">
        <v>18</v>
      </c>
      <c r="Q469" s="3">
        <v>13</v>
      </c>
      <c r="R469" s="3">
        <v>31</v>
      </c>
      <c r="S469" s="3">
        <v>12</v>
      </c>
      <c r="T469" s="3">
        <v>17</v>
      </c>
      <c r="U469" s="3">
        <v>29</v>
      </c>
      <c r="V469" s="3">
        <v>24</v>
      </c>
      <c r="W469" s="3">
        <v>18</v>
      </c>
      <c r="X469" s="3">
        <v>42</v>
      </c>
      <c r="Y469" s="3">
        <v>20</v>
      </c>
      <c r="Z469" s="3">
        <v>15</v>
      </c>
      <c r="AA469" s="3">
        <v>35</v>
      </c>
      <c r="AB469" s="3">
        <v>15</v>
      </c>
      <c r="AC469" s="3">
        <v>29</v>
      </c>
      <c r="AD469" s="3">
        <v>44</v>
      </c>
      <c r="AE469" s="3">
        <v>24</v>
      </c>
      <c r="AF469" s="3">
        <v>20</v>
      </c>
      <c r="AG469" s="3">
        <v>44</v>
      </c>
      <c r="AH469" s="3">
        <v>113</v>
      </c>
      <c r="AI469" s="3">
        <v>112</v>
      </c>
      <c r="AJ469" s="3">
        <v>225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138</v>
      </c>
      <c r="AX469" s="3">
        <v>143</v>
      </c>
      <c r="AY469" s="3">
        <v>281</v>
      </c>
    </row>
    <row r="470" spans="1:51" x14ac:dyDescent="0.2">
      <c r="A470" s="3">
        <v>90020057</v>
      </c>
      <c r="B470" s="3" t="s">
        <v>63</v>
      </c>
      <c r="C470" s="3" t="s">
        <v>8</v>
      </c>
      <c r="D470" s="3">
        <v>0</v>
      </c>
      <c r="E470" s="3">
        <v>0</v>
      </c>
      <c r="F470" s="3">
        <v>0</v>
      </c>
      <c r="G470" s="3">
        <v>1</v>
      </c>
      <c r="H470" s="3">
        <v>0</v>
      </c>
      <c r="I470" s="3">
        <v>1</v>
      </c>
      <c r="J470" s="3">
        <v>0</v>
      </c>
      <c r="K470" s="3">
        <v>0</v>
      </c>
      <c r="L470" s="3">
        <v>0</v>
      </c>
      <c r="M470" s="3">
        <v>1</v>
      </c>
      <c r="N470" s="3">
        <v>0</v>
      </c>
      <c r="O470" s="3">
        <v>1</v>
      </c>
      <c r="P470" s="3">
        <v>0</v>
      </c>
      <c r="Q470" s="3">
        <v>0</v>
      </c>
      <c r="R470" s="3">
        <v>0</v>
      </c>
      <c r="S470" s="3">
        <v>2</v>
      </c>
      <c r="T470" s="3">
        <v>3</v>
      </c>
      <c r="U470" s="3">
        <v>5</v>
      </c>
      <c r="V470" s="3">
        <v>2</v>
      </c>
      <c r="W470" s="3">
        <v>1</v>
      </c>
      <c r="X470" s="3">
        <v>3</v>
      </c>
      <c r="Y470" s="3">
        <v>2</v>
      </c>
      <c r="Z470" s="3">
        <v>1</v>
      </c>
      <c r="AA470" s="3">
        <v>3</v>
      </c>
      <c r="AB470" s="3">
        <v>0</v>
      </c>
      <c r="AC470" s="3">
        <v>1</v>
      </c>
      <c r="AD470" s="3">
        <v>1</v>
      </c>
      <c r="AE470" s="3">
        <v>1</v>
      </c>
      <c r="AF470" s="3">
        <v>0</v>
      </c>
      <c r="AG470" s="3">
        <v>1</v>
      </c>
      <c r="AH470" s="3">
        <v>7</v>
      </c>
      <c r="AI470" s="3">
        <v>6</v>
      </c>
      <c r="AJ470" s="3">
        <v>13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8</v>
      </c>
      <c r="AX470" s="3">
        <v>6</v>
      </c>
      <c r="AY470" s="3">
        <v>14</v>
      </c>
    </row>
    <row r="471" spans="1:51" x14ac:dyDescent="0.2">
      <c r="A471" s="3">
        <v>90020057</v>
      </c>
      <c r="B471" s="3" t="s">
        <v>63</v>
      </c>
      <c r="C471" s="3" t="s">
        <v>9</v>
      </c>
      <c r="D471" s="3">
        <v>0</v>
      </c>
      <c r="E471" s="3">
        <v>0</v>
      </c>
      <c r="F471" s="3">
        <v>0</v>
      </c>
      <c r="G471" s="3">
        <v>1</v>
      </c>
      <c r="H471" s="3">
        <v>0</v>
      </c>
      <c r="I471" s="3">
        <v>1</v>
      </c>
      <c r="J471" s="3">
        <v>3</v>
      </c>
      <c r="K471" s="3">
        <v>1</v>
      </c>
      <c r="L471" s="3">
        <v>4</v>
      </c>
      <c r="M471" s="3">
        <v>4</v>
      </c>
      <c r="N471" s="3">
        <v>1</v>
      </c>
      <c r="O471" s="3">
        <v>5</v>
      </c>
      <c r="P471" s="3">
        <v>1</v>
      </c>
      <c r="Q471" s="3">
        <v>2</v>
      </c>
      <c r="R471" s="3">
        <v>3</v>
      </c>
      <c r="S471" s="3">
        <v>1</v>
      </c>
      <c r="T471" s="3">
        <v>0</v>
      </c>
      <c r="U471" s="3">
        <v>1</v>
      </c>
      <c r="V471" s="3">
        <v>1</v>
      </c>
      <c r="W471" s="3">
        <v>2</v>
      </c>
      <c r="X471" s="3">
        <v>3</v>
      </c>
      <c r="Y471" s="3">
        <v>3</v>
      </c>
      <c r="Z471" s="3">
        <v>1</v>
      </c>
      <c r="AA471" s="3">
        <v>4</v>
      </c>
      <c r="AB471" s="3">
        <v>0</v>
      </c>
      <c r="AC471" s="3">
        <v>0</v>
      </c>
      <c r="AD471" s="3">
        <v>0</v>
      </c>
      <c r="AE471" s="3">
        <v>1</v>
      </c>
      <c r="AF471" s="3">
        <v>3</v>
      </c>
      <c r="AG471" s="3">
        <v>4</v>
      </c>
      <c r="AH471" s="3">
        <v>7</v>
      </c>
      <c r="AI471" s="3">
        <v>8</v>
      </c>
      <c r="AJ471" s="3">
        <v>15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11</v>
      </c>
      <c r="AX471" s="3">
        <v>9</v>
      </c>
      <c r="AY471" s="3">
        <v>20</v>
      </c>
    </row>
    <row r="472" spans="1:51" x14ac:dyDescent="0.2">
      <c r="A472" s="3">
        <v>90020057</v>
      </c>
      <c r="B472" s="3" t="s">
        <v>63</v>
      </c>
      <c r="C472" s="3" t="s">
        <v>10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1</v>
      </c>
      <c r="L472" s="3">
        <v>1</v>
      </c>
      <c r="M472" s="3">
        <v>0</v>
      </c>
      <c r="N472" s="3">
        <v>1</v>
      </c>
      <c r="O472" s="3">
        <v>1</v>
      </c>
      <c r="P472" s="3">
        <v>0</v>
      </c>
      <c r="Q472" s="3">
        <v>0</v>
      </c>
      <c r="R472" s="3">
        <v>0</v>
      </c>
      <c r="S472" s="3">
        <v>0</v>
      </c>
      <c r="T472" s="3">
        <v>1</v>
      </c>
      <c r="U472" s="3">
        <v>1</v>
      </c>
      <c r="V472" s="3">
        <v>0</v>
      </c>
      <c r="W472" s="3">
        <v>0</v>
      </c>
      <c r="X472" s="3">
        <v>0</v>
      </c>
      <c r="Y472" s="3">
        <v>2</v>
      </c>
      <c r="Z472" s="3">
        <v>1</v>
      </c>
      <c r="AA472" s="3">
        <v>3</v>
      </c>
      <c r="AB472" s="3">
        <v>2</v>
      </c>
      <c r="AC472" s="3">
        <v>1</v>
      </c>
      <c r="AD472" s="3">
        <v>3</v>
      </c>
      <c r="AE472" s="3">
        <v>1</v>
      </c>
      <c r="AF472" s="3">
        <v>0</v>
      </c>
      <c r="AG472" s="3">
        <v>1</v>
      </c>
      <c r="AH472" s="3">
        <v>5</v>
      </c>
      <c r="AI472" s="3">
        <v>3</v>
      </c>
      <c r="AJ472" s="3">
        <v>8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5</v>
      </c>
      <c r="AX472" s="3">
        <v>4</v>
      </c>
      <c r="AY472" s="3">
        <v>9</v>
      </c>
    </row>
    <row r="473" spans="1:51" x14ac:dyDescent="0.2">
      <c r="A473" s="3">
        <v>90020057</v>
      </c>
      <c r="B473" s="3" t="s">
        <v>63</v>
      </c>
      <c r="C473" s="3" t="s">
        <v>11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</row>
    <row r="474" spans="1:51" x14ac:dyDescent="0.2">
      <c r="A474" s="3">
        <v>90020057</v>
      </c>
      <c r="B474" s="3" t="s">
        <v>63</v>
      </c>
      <c r="C474" s="3" t="s">
        <v>12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</row>
    <row r="475" spans="1:51" x14ac:dyDescent="0.2">
      <c r="A475" s="2">
        <v>90020058</v>
      </c>
      <c r="B475" s="2" t="s">
        <v>64</v>
      </c>
      <c r="C475" s="2" t="s">
        <v>4</v>
      </c>
      <c r="D475" s="2">
        <v>0</v>
      </c>
      <c r="E475" s="2">
        <v>0</v>
      </c>
      <c r="F475" s="2">
        <v>0</v>
      </c>
      <c r="G475" s="2">
        <v>10</v>
      </c>
      <c r="H475" s="2">
        <v>10</v>
      </c>
      <c r="I475" s="2">
        <v>20</v>
      </c>
      <c r="J475" s="2">
        <v>6</v>
      </c>
      <c r="K475" s="2">
        <v>7</v>
      </c>
      <c r="L475" s="2">
        <v>13</v>
      </c>
      <c r="M475" s="2">
        <v>16</v>
      </c>
      <c r="N475" s="2">
        <v>17</v>
      </c>
      <c r="O475" s="2">
        <v>33</v>
      </c>
      <c r="P475" s="2">
        <v>18</v>
      </c>
      <c r="Q475" s="2">
        <v>6</v>
      </c>
      <c r="R475" s="2">
        <v>24</v>
      </c>
      <c r="S475" s="2">
        <v>10</v>
      </c>
      <c r="T475" s="2">
        <v>14</v>
      </c>
      <c r="U475" s="2">
        <v>24</v>
      </c>
      <c r="V475" s="2">
        <v>9</v>
      </c>
      <c r="W475" s="2">
        <v>10</v>
      </c>
      <c r="X475" s="2">
        <v>19</v>
      </c>
      <c r="Y475" s="2">
        <v>9</v>
      </c>
      <c r="Z475" s="2">
        <v>15</v>
      </c>
      <c r="AA475" s="2">
        <v>24</v>
      </c>
      <c r="AB475" s="2">
        <v>11</v>
      </c>
      <c r="AC475" s="2">
        <v>11</v>
      </c>
      <c r="AD475" s="2">
        <v>22</v>
      </c>
      <c r="AE475" s="2">
        <v>8</v>
      </c>
      <c r="AF475" s="2">
        <v>12</v>
      </c>
      <c r="AG475" s="2">
        <v>20</v>
      </c>
      <c r="AH475" s="2">
        <v>65</v>
      </c>
      <c r="AI475" s="2">
        <v>68</v>
      </c>
      <c r="AJ475" s="2">
        <v>133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81</v>
      </c>
      <c r="AX475" s="2">
        <v>85</v>
      </c>
      <c r="AY475" s="2">
        <v>166</v>
      </c>
    </row>
    <row r="476" spans="1:51" x14ac:dyDescent="0.2">
      <c r="A476" s="3">
        <v>90020058</v>
      </c>
      <c r="B476" s="3" t="s">
        <v>64</v>
      </c>
      <c r="C476" s="3" t="s">
        <v>5</v>
      </c>
      <c r="D476" s="3">
        <v>0</v>
      </c>
      <c r="E476" s="3">
        <v>0</v>
      </c>
      <c r="F476" s="3">
        <v>0</v>
      </c>
      <c r="G476" s="3">
        <v>4</v>
      </c>
      <c r="H476" s="3">
        <v>2</v>
      </c>
      <c r="I476" s="3">
        <v>6</v>
      </c>
      <c r="J476" s="3">
        <v>0</v>
      </c>
      <c r="K476" s="3">
        <v>0</v>
      </c>
      <c r="L476" s="3">
        <v>0</v>
      </c>
      <c r="M476" s="3">
        <v>4</v>
      </c>
      <c r="N476" s="3">
        <v>2</v>
      </c>
      <c r="O476" s="3">
        <v>6</v>
      </c>
      <c r="P476" s="3">
        <v>0</v>
      </c>
      <c r="Q476" s="3">
        <v>1</v>
      </c>
      <c r="R476" s="3">
        <v>1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1</v>
      </c>
      <c r="AA476" s="3">
        <v>1</v>
      </c>
      <c r="AB476" s="3">
        <v>1</v>
      </c>
      <c r="AC476" s="3">
        <v>1</v>
      </c>
      <c r="AD476" s="3">
        <v>2</v>
      </c>
      <c r="AE476" s="3">
        <v>0</v>
      </c>
      <c r="AF476" s="3">
        <v>1</v>
      </c>
      <c r="AG476" s="3">
        <v>1</v>
      </c>
      <c r="AH476" s="3">
        <v>1</v>
      </c>
      <c r="AI476" s="3">
        <v>4</v>
      </c>
      <c r="AJ476" s="3">
        <v>5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5</v>
      </c>
      <c r="AX476" s="3">
        <v>6</v>
      </c>
      <c r="AY476" s="3">
        <v>11</v>
      </c>
    </row>
    <row r="477" spans="1:51" x14ac:dyDescent="0.2">
      <c r="A477" s="3">
        <v>90020058</v>
      </c>
      <c r="B477" s="3" t="s">
        <v>64</v>
      </c>
      <c r="C477" s="3" t="s">
        <v>6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4</v>
      </c>
      <c r="Q477" s="3">
        <v>2</v>
      </c>
      <c r="R477" s="3">
        <v>6</v>
      </c>
      <c r="S477" s="3">
        <v>0</v>
      </c>
      <c r="T477" s="3">
        <v>1</v>
      </c>
      <c r="U477" s="3">
        <v>1</v>
      </c>
      <c r="V477" s="3">
        <v>0</v>
      </c>
      <c r="W477" s="3">
        <v>2</v>
      </c>
      <c r="X477" s="3">
        <v>2</v>
      </c>
      <c r="Y477" s="3">
        <v>1</v>
      </c>
      <c r="Z477" s="3">
        <v>1</v>
      </c>
      <c r="AA477" s="3">
        <v>2</v>
      </c>
      <c r="AB477" s="3">
        <v>1</v>
      </c>
      <c r="AC477" s="3">
        <v>1</v>
      </c>
      <c r="AD477" s="3">
        <v>2</v>
      </c>
      <c r="AE477" s="3">
        <v>0</v>
      </c>
      <c r="AF477" s="3">
        <v>0</v>
      </c>
      <c r="AG477" s="3">
        <v>0</v>
      </c>
      <c r="AH477" s="3">
        <v>6</v>
      </c>
      <c r="AI477" s="3">
        <v>7</v>
      </c>
      <c r="AJ477" s="3">
        <v>13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6</v>
      </c>
      <c r="AX477" s="3">
        <v>7</v>
      </c>
      <c r="AY477" s="3">
        <v>13</v>
      </c>
    </row>
    <row r="478" spans="1:51" x14ac:dyDescent="0.2">
      <c r="A478" s="3">
        <v>90020058</v>
      </c>
      <c r="B478" s="3" t="s">
        <v>64</v>
      </c>
      <c r="C478" s="3" t="s">
        <v>7</v>
      </c>
      <c r="D478" s="3">
        <v>0</v>
      </c>
      <c r="E478" s="3">
        <v>0</v>
      </c>
      <c r="F478" s="3">
        <v>0</v>
      </c>
      <c r="G478" s="3">
        <v>3</v>
      </c>
      <c r="H478" s="3">
        <v>7</v>
      </c>
      <c r="I478" s="3">
        <v>10</v>
      </c>
      <c r="J478" s="3">
        <v>5</v>
      </c>
      <c r="K478" s="3">
        <v>6</v>
      </c>
      <c r="L478" s="3">
        <v>11</v>
      </c>
      <c r="M478" s="3">
        <v>8</v>
      </c>
      <c r="N478" s="3">
        <v>13</v>
      </c>
      <c r="O478" s="3">
        <v>21</v>
      </c>
      <c r="P478" s="3">
        <v>11</v>
      </c>
      <c r="Q478" s="3">
        <v>3</v>
      </c>
      <c r="R478" s="3">
        <v>14</v>
      </c>
      <c r="S478" s="3">
        <v>7</v>
      </c>
      <c r="T478" s="3">
        <v>9</v>
      </c>
      <c r="U478" s="3">
        <v>16</v>
      </c>
      <c r="V478" s="3">
        <v>6</v>
      </c>
      <c r="W478" s="3">
        <v>7</v>
      </c>
      <c r="X478" s="3">
        <v>13</v>
      </c>
      <c r="Y478" s="3">
        <v>6</v>
      </c>
      <c r="Z478" s="3">
        <v>4</v>
      </c>
      <c r="AA478" s="3">
        <v>10</v>
      </c>
      <c r="AB478" s="3">
        <v>8</v>
      </c>
      <c r="AC478" s="3">
        <v>7</v>
      </c>
      <c r="AD478" s="3">
        <v>15</v>
      </c>
      <c r="AE478" s="3">
        <v>4</v>
      </c>
      <c r="AF478" s="3">
        <v>11</v>
      </c>
      <c r="AG478" s="3">
        <v>15</v>
      </c>
      <c r="AH478" s="3">
        <v>42</v>
      </c>
      <c r="AI478" s="3">
        <v>41</v>
      </c>
      <c r="AJ478" s="3">
        <v>83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50</v>
      </c>
      <c r="AX478" s="3">
        <v>54</v>
      </c>
      <c r="AY478" s="3">
        <v>104</v>
      </c>
    </row>
    <row r="479" spans="1:51" x14ac:dyDescent="0.2">
      <c r="A479" s="3">
        <v>90020058</v>
      </c>
      <c r="B479" s="3" t="s">
        <v>64</v>
      </c>
      <c r="C479" s="3" t="s">
        <v>8</v>
      </c>
      <c r="D479" s="3">
        <v>0</v>
      </c>
      <c r="E479" s="3">
        <v>0</v>
      </c>
      <c r="F479" s="3">
        <v>0</v>
      </c>
      <c r="G479" s="3">
        <v>3</v>
      </c>
      <c r="H479" s="3">
        <v>0</v>
      </c>
      <c r="I479" s="3">
        <v>3</v>
      </c>
      <c r="J479" s="3">
        <v>0</v>
      </c>
      <c r="K479" s="3">
        <v>0</v>
      </c>
      <c r="L479" s="3">
        <v>0</v>
      </c>
      <c r="M479" s="3">
        <v>3</v>
      </c>
      <c r="N479" s="3">
        <v>0</v>
      </c>
      <c r="O479" s="3">
        <v>3</v>
      </c>
      <c r="P479" s="3">
        <v>1</v>
      </c>
      <c r="Q479" s="3">
        <v>0</v>
      </c>
      <c r="R479" s="3">
        <v>1</v>
      </c>
      <c r="S479" s="3">
        <v>1</v>
      </c>
      <c r="T479" s="3">
        <v>1</v>
      </c>
      <c r="U479" s="3">
        <v>2</v>
      </c>
      <c r="V479" s="3">
        <v>0</v>
      </c>
      <c r="W479" s="3">
        <v>0</v>
      </c>
      <c r="X479" s="3">
        <v>0</v>
      </c>
      <c r="Y479" s="3">
        <v>1</v>
      </c>
      <c r="Z479" s="3">
        <v>3</v>
      </c>
      <c r="AA479" s="3">
        <v>4</v>
      </c>
      <c r="AB479" s="3">
        <v>1</v>
      </c>
      <c r="AC479" s="3">
        <v>0</v>
      </c>
      <c r="AD479" s="3">
        <v>1</v>
      </c>
      <c r="AE479" s="3">
        <v>2</v>
      </c>
      <c r="AF479" s="3">
        <v>0</v>
      </c>
      <c r="AG479" s="3">
        <v>2</v>
      </c>
      <c r="AH479" s="3">
        <v>6</v>
      </c>
      <c r="AI479" s="3">
        <v>4</v>
      </c>
      <c r="AJ479" s="3">
        <v>10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9</v>
      </c>
      <c r="AX479" s="3">
        <v>4</v>
      </c>
      <c r="AY479" s="3">
        <v>13</v>
      </c>
    </row>
    <row r="480" spans="1:51" x14ac:dyDescent="0.2">
      <c r="A480" s="3">
        <v>90020058</v>
      </c>
      <c r="B480" s="3" t="s">
        <v>64</v>
      </c>
      <c r="C480" s="3" t="s">
        <v>9</v>
      </c>
      <c r="D480" s="3">
        <v>0</v>
      </c>
      <c r="E480" s="3">
        <v>0</v>
      </c>
      <c r="F480" s="3">
        <v>0</v>
      </c>
      <c r="G480" s="3">
        <v>0</v>
      </c>
      <c r="H480" s="3">
        <v>1</v>
      </c>
      <c r="I480" s="3">
        <v>1</v>
      </c>
      <c r="J480" s="3">
        <v>0</v>
      </c>
      <c r="K480" s="3">
        <v>1</v>
      </c>
      <c r="L480" s="3">
        <v>1</v>
      </c>
      <c r="M480" s="3">
        <v>0</v>
      </c>
      <c r="N480" s="3">
        <v>2</v>
      </c>
      <c r="O480" s="3">
        <v>2</v>
      </c>
      <c r="P480" s="3">
        <v>1</v>
      </c>
      <c r="Q480" s="3">
        <v>0</v>
      </c>
      <c r="R480" s="3">
        <v>1</v>
      </c>
      <c r="S480" s="3">
        <v>1</v>
      </c>
      <c r="T480" s="3">
        <v>3</v>
      </c>
      <c r="U480" s="3">
        <v>4</v>
      </c>
      <c r="V480" s="3">
        <v>2</v>
      </c>
      <c r="W480" s="3">
        <v>1</v>
      </c>
      <c r="X480" s="3">
        <v>3</v>
      </c>
      <c r="Y480" s="3">
        <v>1</v>
      </c>
      <c r="Z480" s="3">
        <v>4</v>
      </c>
      <c r="AA480" s="3">
        <v>5</v>
      </c>
      <c r="AB480" s="3">
        <v>0</v>
      </c>
      <c r="AC480" s="3">
        <v>2</v>
      </c>
      <c r="AD480" s="3">
        <v>2</v>
      </c>
      <c r="AE480" s="3">
        <v>1</v>
      </c>
      <c r="AF480" s="3">
        <v>0</v>
      </c>
      <c r="AG480" s="3">
        <v>1</v>
      </c>
      <c r="AH480" s="3">
        <v>6</v>
      </c>
      <c r="AI480" s="3">
        <v>10</v>
      </c>
      <c r="AJ480" s="3">
        <v>16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6</v>
      </c>
      <c r="AX480" s="3">
        <v>12</v>
      </c>
      <c r="AY480" s="3">
        <v>18</v>
      </c>
    </row>
    <row r="481" spans="1:51" x14ac:dyDescent="0.2">
      <c r="A481" s="3">
        <v>90020058</v>
      </c>
      <c r="B481" s="3" t="s">
        <v>64</v>
      </c>
      <c r="C481" s="3" t="s">
        <v>10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1</v>
      </c>
      <c r="K481" s="3">
        <v>0</v>
      </c>
      <c r="L481" s="3">
        <v>1</v>
      </c>
      <c r="M481" s="3">
        <v>1</v>
      </c>
      <c r="N481" s="3">
        <v>0</v>
      </c>
      <c r="O481" s="3">
        <v>1</v>
      </c>
      <c r="P481" s="3">
        <v>1</v>
      </c>
      <c r="Q481" s="3">
        <v>0</v>
      </c>
      <c r="R481" s="3">
        <v>1</v>
      </c>
      <c r="S481" s="3">
        <v>1</v>
      </c>
      <c r="T481" s="3">
        <v>0</v>
      </c>
      <c r="U481" s="3">
        <v>1</v>
      </c>
      <c r="V481" s="3">
        <v>1</v>
      </c>
      <c r="W481" s="3">
        <v>0</v>
      </c>
      <c r="X481" s="3">
        <v>1</v>
      </c>
      <c r="Y481" s="3">
        <v>0</v>
      </c>
      <c r="Z481" s="3">
        <v>2</v>
      </c>
      <c r="AA481" s="3">
        <v>2</v>
      </c>
      <c r="AB481" s="3">
        <v>0</v>
      </c>
      <c r="AC481" s="3">
        <v>0</v>
      </c>
      <c r="AD481" s="3">
        <v>0</v>
      </c>
      <c r="AE481" s="3">
        <v>1</v>
      </c>
      <c r="AF481" s="3">
        <v>0</v>
      </c>
      <c r="AG481" s="3">
        <v>1</v>
      </c>
      <c r="AH481" s="3">
        <v>4</v>
      </c>
      <c r="AI481" s="3">
        <v>2</v>
      </c>
      <c r="AJ481" s="3">
        <v>6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5</v>
      </c>
      <c r="AX481" s="3">
        <v>2</v>
      </c>
      <c r="AY481" s="3">
        <v>7</v>
      </c>
    </row>
    <row r="482" spans="1:51" x14ac:dyDescent="0.2">
      <c r="A482" s="3">
        <v>90020058</v>
      </c>
      <c r="B482" s="3" t="s">
        <v>64</v>
      </c>
      <c r="C482" s="3" t="s">
        <v>11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</row>
    <row r="483" spans="1:51" x14ac:dyDescent="0.2">
      <c r="A483" s="3">
        <v>90020058</v>
      </c>
      <c r="B483" s="3" t="s">
        <v>64</v>
      </c>
      <c r="C483" s="3" t="s">
        <v>12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</row>
    <row r="484" spans="1:51" x14ac:dyDescent="0.2">
      <c r="A484" s="2">
        <v>90020059</v>
      </c>
      <c r="B484" s="2" t="s">
        <v>65</v>
      </c>
      <c r="C484" s="2" t="s">
        <v>4</v>
      </c>
      <c r="D484" s="2">
        <v>7</v>
      </c>
      <c r="E484" s="2">
        <v>2</v>
      </c>
      <c r="F484" s="2">
        <v>9</v>
      </c>
      <c r="G484" s="2">
        <v>10</v>
      </c>
      <c r="H484" s="2">
        <v>9</v>
      </c>
      <c r="I484" s="2">
        <v>19</v>
      </c>
      <c r="J484" s="2">
        <v>19</v>
      </c>
      <c r="K484" s="2">
        <v>11</v>
      </c>
      <c r="L484" s="2">
        <v>30</v>
      </c>
      <c r="M484" s="2">
        <v>36</v>
      </c>
      <c r="N484" s="2">
        <v>22</v>
      </c>
      <c r="O484" s="2">
        <v>58</v>
      </c>
      <c r="P484" s="2">
        <v>14</v>
      </c>
      <c r="Q484" s="2">
        <v>16</v>
      </c>
      <c r="R484" s="2">
        <v>30</v>
      </c>
      <c r="S484" s="2">
        <v>15</v>
      </c>
      <c r="T484" s="2">
        <v>15</v>
      </c>
      <c r="U484" s="2">
        <v>30</v>
      </c>
      <c r="V484" s="2">
        <v>24</v>
      </c>
      <c r="W484" s="2">
        <v>17</v>
      </c>
      <c r="X484" s="2">
        <v>41</v>
      </c>
      <c r="Y484" s="2">
        <v>16</v>
      </c>
      <c r="Z484" s="2">
        <v>10</v>
      </c>
      <c r="AA484" s="2">
        <v>26</v>
      </c>
      <c r="AB484" s="2">
        <v>20</v>
      </c>
      <c r="AC484" s="2">
        <v>7</v>
      </c>
      <c r="AD484" s="2">
        <v>27</v>
      </c>
      <c r="AE484" s="2">
        <v>12</v>
      </c>
      <c r="AF484" s="2">
        <v>14</v>
      </c>
      <c r="AG484" s="2">
        <v>26</v>
      </c>
      <c r="AH484" s="2">
        <v>101</v>
      </c>
      <c r="AI484" s="2">
        <v>79</v>
      </c>
      <c r="AJ484" s="2">
        <v>180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137</v>
      </c>
      <c r="AX484" s="2">
        <v>101</v>
      </c>
      <c r="AY484" s="2">
        <v>238</v>
      </c>
    </row>
    <row r="485" spans="1:51" x14ac:dyDescent="0.2">
      <c r="A485" s="3">
        <v>90020059</v>
      </c>
      <c r="B485" s="3" t="s">
        <v>65</v>
      </c>
      <c r="C485" s="3" t="s">
        <v>5</v>
      </c>
      <c r="D485" s="3">
        <v>0</v>
      </c>
      <c r="E485" s="3">
        <v>0</v>
      </c>
      <c r="F485" s="3">
        <v>0</v>
      </c>
      <c r="G485" s="3">
        <v>1</v>
      </c>
      <c r="H485" s="3">
        <v>0</v>
      </c>
      <c r="I485" s="3">
        <v>1</v>
      </c>
      <c r="J485" s="3">
        <v>0</v>
      </c>
      <c r="K485" s="3">
        <v>0</v>
      </c>
      <c r="L485" s="3">
        <v>0</v>
      </c>
      <c r="M485" s="3">
        <v>1</v>
      </c>
      <c r="N485" s="3">
        <v>0</v>
      </c>
      <c r="O485" s="3">
        <v>1</v>
      </c>
      <c r="P485" s="3">
        <v>0</v>
      </c>
      <c r="Q485" s="3">
        <v>1</v>
      </c>
      <c r="R485" s="3">
        <v>1</v>
      </c>
      <c r="S485" s="3">
        <v>1</v>
      </c>
      <c r="T485" s="3">
        <v>1</v>
      </c>
      <c r="U485" s="3">
        <v>2</v>
      </c>
      <c r="V485" s="3">
        <v>2</v>
      </c>
      <c r="W485" s="3">
        <v>2</v>
      </c>
      <c r="X485" s="3">
        <v>4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1</v>
      </c>
      <c r="AF485" s="3">
        <v>0</v>
      </c>
      <c r="AG485" s="3">
        <v>1</v>
      </c>
      <c r="AH485" s="3">
        <v>4</v>
      </c>
      <c r="AI485" s="3">
        <v>4</v>
      </c>
      <c r="AJ485" s="3">
        <v>8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5</v>
      </c>
      <c r="AX485" s="3">
        <v>4</v>
      </c>
      <c r="AY485" s="3">
        <v>9</v>
      </c>
    </row>
    <row r="486" spans="1:51" x14ac:dyDescent="0.2">
      <c r="A486" s="3">
        <v>90020059</v>
      </c>
      <c r="B486" s="3" t="s">
        <v>65</v>
      </c>
      <c r="C486" s="3" t="s">
        <v>6</v>
      </c>
      <c r="D486" s="3">
        <v>0</v>
      </c>
      <c r="E486" s="3">
        <v>0</v>
      </c>
      <c r="F486" s="3">
        <v>0</v>
      </c>
      <c r="G486" s="3">
        <v>0</v>
      </c>
      <c r="H486" s="3">
        <v>1</v>
      </c>
      <c r="I486" s="3">
        <v>1</v>
      </c>
      <c r="J486" s="3">
        <v>1</v>
      </c>
      <c r="K486" s="3">
        <v>2</v>
      </c>
      <c r="L486" s="3">
        <v>3</v>
      </c>
      <c r="M486" s="3">
        <v>1</v>
      </c>
      <c r="N486" s="3">
        <v>3</v>
      </c>
      <c r="O486" s="3">
        <v>4</v>
      </c>
      <c r="P486" s="3">
        <v>1</v>
      </c>
      <c r="Q486" s="3">
        <v>1</v>
      </c>
      <c r="R486" s="3">
        <v>2</v>
      </c>
      <c r="S486" s="3">
        <v>1</v>
      </c>
      <c r="T486" s="3">
        <v>0</v>
      </c>
      <c r="U486" s="3">
        <v>1</v>
      </c>
      <c r="V486" s="3">
        <v>0</v>
      </c>
      <c r="W486" s="3">
        <v>1</v>
      </c>
      <c r="X486" s="3">
        <v>1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1</v>
      </c>
      <c r="AF486" s="3">
        <v>2</v>
      </c>
      <c r="AG486" s="3">
        <v>3</v>
      </c>
      <c r="AH486" s="3">
        <v>3</v>
      </c>
      <c r="AI486" s="3">
        <v>4</v>
      </c>
      <c r="AJ486" s="3">
        <v>7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4</v>
      </c>
      <c r="AX486" s="3">
        <v>7</v>
      </c>
      <c r="AY486" s="3">
        <v>11</v>
      </c>
    </row>
    <row r="487" spans="1:51" x14ac:dyDescent="0.2">
      <c r="A487" s="3">
        <v>90020059</v>
      </c>
      <c r="B487" s="3" t="s">
        <v>65</v>
      </c>
      <c r="C487" s="3" t="s">
        <v>7</v>
      </c>
      <c r="D487" s="3">
        <v>7</v>
      </c>
      <c r="E487" s="3">
        <v>1</v>
      </c>
      <c r="F487" s="3">
        <v>8</v>
      </c>
      <c r="G487" s="3">
        <v>9</v>
      </c>
      <c r="H487" s="3">
        <v>7</v>
      </c>
      <c r="I487" s="3">
        <v>16</v>
      </c>
      <c r="J487" s="3">
        <v>16</v>
      </c>
      <c r="K487" s="3">
        <v>6</v>
      </c>
      <c r="L487" s="3">
        <v>22</v>
      </c>
      <c r="M487" s="3">
        <v>32</v>
      </c>
      <c r="N487" s="3">
        <v>14</v>
      </c>
      <c r="O487" s="3">
        <v>46</v>
      </c>
      <c r="P487" s="3">
        <v>12</v>
      </c>
      <c r="Q487" s="3">
        <v>14</v>
      </c>
      <c r="R487" s="3">
        <v>26</v>
      </c>
      <c r="S487" s="3">
        <v>12</v>
      </c>
      <c r="T487" s="3">
        <v>9</v>
      </c>
      <c r="U487" s="3">
        <v>21</v>
      </c>
      <c r="V487" s="3">
        <v>21</v>
      </c>
      <c r="W487" s="3">
        <v>13</v>
      </c>
      <c r="X487" s="3">
        <v>34</v>
      </c>
      <c r="Y487" s="3">
        <v>12</v>
      </c>
      <c r="Z487" s="3">
        <v>7</v>
      </c>
      <c r="AA487" s="3">
        <v>19</v>
      </c>
      <c r="AB487" s="3">
        <v>15</v>
      </c>
      <c r="AC487" s="3">
        <v>6</v>
      </c>
      <c r="AD487" s="3">
        <v>21</v>
      </c>
      <c r="AE487" s="3">
        <v>7</v>
      </c>
      <c r="AF487" s="3">
        <v>11</v>
      </c>
      <c r="AG487" s="3">
        <v>18</v>
      </c>
      <c r="AH487" s="3">
        <v>79</v>
      </c>
      <c r="AI487" s="3">
        <v>60</v>
      </c>
      <c r="AJ487" s="3">
        <v>139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111</v>
      </c>
      <c r="AX487" s="3">
        <v>74</v>
      </c>
      <c r="AY487" s="3">
        <v>185</v>
      </c>
    </row>
    <row r="488" spans="1:51" x14ac:dyDescent="0.2">
      <c r="A488" s="3">
        <v>90020059</v>
      </c>
      <c r="B488" s="3" t="s">
        <v>65</v>
      </c>
      <c r="C488" s="3" t="s">
        <v>8</v>
      </c>
      <c r="D488" s="3">
        <v>0</v>
      </c>
      <c r="E488" s="3">
        <v>0</v>
      </c>
      <c r="F488" s="3">
        <v>0</v>
      </c>
      <c r="G488" s="3">
        <v>0</v>
      </c>
      <c r="H488" s="3">
        <v>1</v>
      </c>
      <c r="I488" s="3">
        <v>1</v>
      </c>
      <c r="J488" s="3">
        <v>1</v>
      </c>
      <c r="K488" s="3">
        <v>1</v>
      </c>
      <c r="L488" s="3">
        <v>2</v>
      </c>
      <c r="M488" s="3">
        <v>1</v>
      </c>
      <c r="N488" s="3">
        <v>2</v>
      </c>
      <c r="O488" s="3">
        <v>3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1</v>
      </c>
      <c r="X488" s="3">
        <v>1</v>
      </c>
      <c r="Y488" s="3">
        <v>0</v>
      </c>
      <c r="Z488" s="3">
        <v>2</v>
      </c>
      <c r="AA488" s="3">
        <v>2</v>
      </c>
      <c r="AB488" s="3">
        <v>4</v>
      </c>
      <c r="AC488" s="3">
        <v>1</v>
      </c>
      <c r="AD488" s="3">
        <v>5</v>
      </c>
      <c r="AE488" s="3">
        <v>2</v>
      </c>
      <c r="AF488" s="3">
        <v>0</v>
      </c>
      <c r="AG488" s="3">
        <v>2</v>
      </c>
      <c r="AH488" s="3">
        <v>6</v>
      </c>
      <c r="AI488" s="3">
        <v>4</v>
      </c>
      <c r="AJ488" s="3">
        <v>10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7</v>
      </c>
      <c r="AX488" s="3">
        <v>6</v>
      </c>
      <c r="AY488" s="3">
        <v>13</v>
      </c>
    </row>
    <row r="489" spans="1:51" x14ac:dyDescent="0.2">
      <c r="A489" s="3">
        <v>90020059</v>
      </c>
      <c r="B489" s="3" t="s">
        <v>65</v>
      </c>
      <c r="C489" s="3" t="s">
        <v>9</v>
      </c>
      <c r="D489" s="3">
        <v>0</v>
      </c>
      <c r="E489" s="3">
        <v>1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3">
        <v>2</v>
      </c>
      <c r="L489" s="3">
        <v>2</v>
      </c>
      <c r="M489" s="3">
        <v>0</v>
      </c>
      <c r="N489" s="3">
        <v>3</v>
      </c>
      <c r="O489" s="3">
        <v>3</v>
      </c>
      <c r="P489" s="3">
        <v>1</v>
      </c>
      <c r="Q489" s="3">
        <v>0</v>
      </c>
      <c r="R489" s="3">
        <v>1</v>
      </c>
      <c r="S489" s="3">
        <v>0</v>
      </c>
      <c r="T489" s="3">
        <v>3</v>
      </c>
      <c r="U489" s="3">
        <v>3</v>
      </c>
      <c r="V489" s="3">
        <v>1</v>
      </c>
      <c r="W489" s="3">
        <v>0</v>
      </c>
      <c r="X489" s="3">
        <v>1</v>
      </c>
      <c r="Y489" s="3">
        <v>4</v>
      </c>
      <c r="Z489" s="3">
        <v>0</v>
      </c>
      <c r="AA489" s="3">
        <v>4</v>
      </c>
      <c r="AB489" s="3">
        <v>1</v>
      </c>
      <c r="AC489" s="3">
        <v>0</v>
      </c>
      <c r="AD489" s="3">
        <v>1</v>
      </c>
      <c r="AE489" s="3">
        <v>0</v>
      </c>
      <c r="AF489" s="3">
        <v>1</v>
      </c>
      <c r="AG489" s="3">
        <v>1</v>
      </c>
      <c r="AH489" s="3">
        <v>7</v>
      </c>
      <c r="AI489" s="3">
        <v>4</v>
      </c>
      <c r="AJ489" s="3">
        <v>11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7</v>
      </c>
      <c r="AX489" s="3">
        <v>7</v>
      </c>
      <c r="AY489" s="3">
        <v>14</v>
      </c>
    </row>
    <row r="490" spans="1:51" x14ac:dyDescent="0.2">
      <c r="A490" s="3">
        <v>90020059</v>
      </c>
      <c r="B490" s="3" t="s">
        <v>65</v>
      </c>
      <c r="C490" s="3" t="s">
        <v>10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1</v>
      </c>
      <c r="K490" s="3">
        <v>0</v>
      </c>
      <c r="L490" s="3">
        <v>1</v>
      </c>
      <c r="M490" s="3">
        <v>1</v>
      </c>
      <c r="N490" s="3">
        <v>0</v>
      </c>
      <c r="O490" s="3">
        <v>1</v>
      </c>
      <c r="P490" s="3">
        <v>0</v>
      </c>
      <c r="Q490" s="3">
        <v>0</v>
      </c>
      <c r="R490" s="3">
        <v>0</v>
      </c>
      <c r="S490" s="3">
        <v>1</v>
      </c>
      <c r="T490" s="3">
        <v>2</v>
      </c>
      <c r="U490" s="3">
        <v>3</v>
      </c>
      <c r="V490" s="3">
        <v>0</v>
      </c>
      <c r="W490" s="3">
        <v>0</v>
      </c>
      <c r="X490" s="3">
        <v>0</v>
      </c>
      <c r="Y490" s="3">
        <v>0</v>
      </c>
      <c r="Z490" s="3">
        <v>1</v>
      </c>
      <c r="AA490" s="3">
        <v>1</v>
      </c>
      <c r="AB490" s="3">
        <v>0</v>
      </c>
      <c r="AC490" s="3">
        <v>0</v>
      </c>
      <c r="AD490" s="3">
        <v>0</v>
      </c>
      <c r="AE490" s="3">
        <v>1</v>
      </c>
      <c r="AF490" s="3">
        <v>0</v>
      </c>
      <c r="AG490" s="3">
        <v>1</v>
      </c>
      <c r="AH490" s="3">
        <v>2</v>
      </c>
      <c r="AI490" s="3">
        <v>3</v>
      </c>
      <c r="AJ490" s="3">
        <v>5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3</v>
      </c>
      <c r="AX490" s="3">
        <v>3</v>
      </c>
      <c r="AY490" s="3">
        <v>6</v>
      </c>
    </row>
    <row r="491" spans="1:51" x14ac:dyDescent="0.2">
      <c r="A491" s="3">
        <v>90020059</v>
      </c>
      <c r="B491" s="3" t="s">
        <v>65</v>
      </c>
      <c r="C491" s="3" t="s">
        <v>11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</row>
    <row r="492" spans="1:51" x14ac:dyDescent="0.2">
      <c r="A492" s="3">
        <v>90020059</v>
      </c>
      <c r="B492" s="3" t="s">
        <v>65</v>
      </c>
      <c r="C492" s="3" t="s">
        <v>12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</row>
    <row r="493" spans="1:51" x14ac:dyDescent="0.2">
      <c r="A493" s="2">
        <v>90020060</v>
      </c>
      <c r="B493" s="2" t="s">
        <v>66</v>
      </c>
      <c r="C493" s="2" t="s">
        <v>4</v>
      </c>
      <c r="D493" s="2">
        <v>6</v>
      </c>
      <c r="E493" s="2">
        <v>6</v>
      </c>
      <c r="F493" s="2">
        <v>12</v>
      </c>
      <c r="G493" s="2">
        <v>7</v>
      </c>
      <c r="H493" s="2">
        <v>2</v>
      </c>
      <c r="I493" s="2">
        <v>9</v>
      </c>
      <c r="J493" s="2">
        <v>13</v>
      </c>
      <c r="K493" s="2">
        <v>4</v>
      </c>
      <c r="L493" s="2">
        <v>17</v>
      </c>
      <c r="M493" s="2">
        <v>26</v>
      </c>
      <c r="N493" s="2">
        <v>12</v>
      </c>
      <c r="O493" s="2">
        <v>38</v>
      </c>
      <c r="P493" s="2">
        <v>11</v>
      </c>
      <c r="Q493" s="2">
        <v>18</v>
      </c>
      <c r="R493" s="2">
        <v>29</v>
      </c>
      <c r="S493" s="2">
        <v>12</v>
      </c>
      <c r="T493" s="2">
        <v>11</v>
      </c>
      <c r="U493" s="2">
        <v>23</v>
      </c>
      <c r="V493" s="2">
        <v>10</v>
      </c>
      <c r="W493" s="2">
        <v>4</v>
      </c>
      <c r="X493" s="2">
        <v>14</v>
      </c>
      <c r="Y493" s="2">
        <v>8</v>
      </c>
      <c r="Z493" s="2">
        <v>10</v>
      </c>
      <c r="AA493" s="2">
        <v>18</v>
      </c>
      <c r="AB493" s="2">
        <v>10</v>
      </c>
      <c r="AC493" s="2">
        <v>5</v>
      </c>
      <c r="AD493" s="2">
        <v>15</v>
      </c>
      <c r="AE493" s="2">
        <v>7</v>
      </c>
      <c r="AF493" s="2">
        <v>4</v>
      </c>
      <c r="AG493" s="2">
        <v>11</v>
      </c>
      <c r="AH493" s="2">
        <v>58</v>
      </c>
      <c r="AI493" s="2">
        <v>52</v>
      </c>
      <c r="AJ493" s="2">
        <v>110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84</v>
      </c>
      <c r="AX493" s="2">
        <v>64</v>
      </c>
      <c r="AY493" s="2">
        <v>148</v>
      </c>
    </row>
    <row r="494" spans="1:51" x14ac:dyDescent="0.2">
      <c r="A494" s="3">
        <v>90020060</v>
      </c>
      <c r="B494" s="3" t="s">
        <v>66</v>
      </c>
      <c r="C494" s="3" t="s">
        <v>5</v>
      </c>
      <c r="D494" s="3">
        <v>3</v>
      </c>
      <c r="E494" s="3">
        <v>0</v>
      </c>
      <c r="F494" s="3">
        <v>3</v>
      </c>
      <c r="G494" s="3">
        <v>0</v>
      </c>
      <c r="H494" s="3">
        <v>1</v>
      </c>
      <c r="I494" s="3">
        <v>1</v>
      </c>
      <c r="J494" s="3">
        <v>1</v>
      </c>
      <c r="K494" s="3">
        <v>0</v>
      </c>
      <c r="L494" s="3">
        <v>1</v>
      </c>
      <c r="M494" s="3">
        <v>4</v>
      </c>
      <c r="N494" s="3">
        <v>1</v>
      </c>
      <c r="O494" s="3">
        <v>5</v>
      </c>
      <c r="P494" s="3">
        <v>0</v>
      </c>
      <c r="Q494" s="3">
        <v>1</v>
      </c>
      <c r="R494" s="3">
        <v>1</v>
      </c>
      <c r="S494" s="3">
        <v>0</v>
      </c>
      <c r="T494" s="3">
        <v>3</v>
      </c>
      <c r="U494" s="3">
        <v>3</v>
      </c>
      <c r="V494" s="3">
        <v>0</v>
      </c>
      <c r="W494" s="3">
        <v>1</v>
      </c>
      <c r="X494" s="3">
        <v>1</v>
      </c>
      <c r="Y494" s="3">
        <v>1</v>
      </c>
      <c r="Z494" s="3">
        <v>0</v>
      </c>
      <c r="AA494" s="3">
        <v>1</v>
      </c>
      <c r="AB494" s="3">
        <v>2</v>
      </c>
      <c r="AC494" s="3">
        <v>0</v>
      </c>
      <c r="AD494" s="3">
        <v>2</v>
      </c>
      <c r="AE494" s="3">
        <v>0</v>
      </c>
      <c r="AF494" s="3">
        <v>0</v>
      </c>
      <c r="AG494" s="3">
        <v>0</v>
      </c>
      <c r="AH494" s="3">
        <v>3</v>
      </c>
      <c r="AI494" s="3">
        <v>5</v>
      </c>
      <c r="AJ494" s="3">
        <v>8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7</v>
      </c>
      <c r="AX494" s="3">
        <v>6</v>
      </c>
      <c r="AY494" s="3">
        <v>13</v>
      </c>
    </row>
    <row r="495" spans="1:51" x14ac:dyDescent="0.2">
      <c r="A495" s="3">
        <v>90020060</v>
      </c>
      <c r="B495" s="3" t="s">
        <v>66</v>
      </c>
      <c r="C495" s="3" t="s">
        <v>6</v>
      </c>
      <c r="D495" s="3">
        <v>0</v>
      </c>
      <c r="E495" s="3">
        <v>0</v>
      </c>
      <c r="F495" s="3">
        <v>0</v>
      </c>
      <c r="G495" s="3">
        <v>0</v>
      </c>
      <c r="H495" s="3">
        <v>1</v>
      </c>
      <c r="I495" s="3">
        <v>1</v>
      </c>
      <c r="J495" s="3">
        <v>1</v>
      </c>
      <c r="K495" s="3">
        <v>0</v>
      </c>
      <c r="L495" s="3">
        <v>1</v>
      </c>
      <c r="M495" s="3">
        <v>1</v>
      </c>
      <c r="N495" s="3">
        <v>1</v>
      </c>
      <c r="O495" s="3">
        <v>2</v>
      </c>
      <c r="P495" s="3">
        <v>3</v>
      </c>
      <c r="Q495" s="3">
        <v>1</v>
      </c>
      <c r="R495" s="3">
        <v>4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1</v>
      </c>
      <c r="AA495" s="3">
        <v>1</v>
      </c>
      <c r="AB495" s="3">
        <v>0</v>
      </c>
      <c r="AC495" s="3">
        <v>1</v>
      </c>
      <c r="AD495" s="3">
        <v>1</v>
      </c>
      <c r="AE495" s="3">
        <v>0</v>
      </c>
      <c r="AF495" s="3">
        <v>1</v>
      </c>
      <c r="AG495" s="3">
        <v>1</v>
      </c>
      <c r="AH495" s="3">
        <v>3</v>
      </c>
      <c r="AI495" s="3">
        <v>4</v>
      </c>
      <c r="AJ495" s="3">
        <v>7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4</v>
      </c>
      <c r="AX495" s="3">
        <v>5</v>
      </c>
      <c r="AY495" s="3">
        <v>9</v>
      </c>
    </row>
    <row r="496" spans="1:51" x14ac:dyDescent="0.2">
      <c r="A496" s="3">
        <v>90020060</v>
      </c>
      <c r="B496" s="3" t="s">
        <v>66</v>
      </c>
      <c r="C496" s="3" t="s">
        <v>7</v>
      </c>
      <c r="D496" s="3">
        <v>1</v>
      </c>
      <c r="E496" s="3">
        <v>5</v>
      </c>
      <c r="F496" s="3">
        <v>6</v>
      </c>
      <c r="G496" s="3">
        <v>4</v>
      </c>
      <c r="H496" s="3">
        <v>0</v>
      </c>
      <c r="I496" s="3">
        <v>4</v>
      </c>
      <c r="J496" s="3">
        <v>11</v>
      </c>
      <c r="K496" s="3">
        <v>4</v>
      </c>
      <c r="L496" s="3">
        <v>15</v>
      </c>
      <c r="M496" s="3">
        <v>16</v>
      </c>
      <c r="N496" s="3">
        <v>9</v>
      </c>
      <c r="O496" s="3">
        <v>25</v>
      </c>
      <c r="P496" s="3">
        <v>6</v>
      </c>
      <c r="Q496" s="3">
        <v>13</v>
      </c>
      <c r="R496" s="3">
        <v>19</v>
      </c>
      <c r="S496" s="3">
        <v>10</v>
      </c>
      <c r="T496" s="3">
        <v>8</v>
      </c>
      <c r="U496" s="3">
        <v>18</v>
      </c>
      <c r="V496" s="3">
        <v>7</v>
      </c>
      <c r="W496" s="3">
        <v>3</v>
      </c>
      <c r="X496" s="3">
        <v>10</v>
      </c>
      <c r="Y496" s="3">
        <v>4</v>
      </c>
      <c r="Z496" s="3">
        <v>8</v>
      </c>
      <c r="AA496" s="3">
        <v>12</v>
      </c>
      <c r="AB496" s="3">
        <v>5</v>
      </c>
      <c r="AC496" s="3">
        <v>2</v>
      </c>
      <c r="AD496" s="3">
        <v>7</v>
      </c>
      <c r="AE496" s="3">
        <v>6</v>
      </c>
      <c r="AF496" s="3">
        <v>2</v>
      </c>
      <c r="AG496" s="3">
        <v>8</v>
      </c>
      <c r="AH496" s="3">
        <v>38</v>
      </c>
      <c r="AI496" s="3">
        <v>36</v>
      </c>
      <c r="AJ496" s="3">
        <v>74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54</v>
      </c>
      <c r="AX496" s="3">
        <v>45</v>
      </c>
      <c r="AY496" s="3">
        <v>99</v>
      </c>
    </row>
    <row r="497" spans="1:51" x14ac:dyDescent="0.2">
      <c r="A497" s="3">
        <v>90020060</v>
      </c>
      <c r="B497" s="3" t="s">
        <v>66</v>
      </c>
      <c r="C497" s="3" t="s">
        <v>8</v>
      </c>
      <c r="D497" s="3">
        <v>2</v>
      </c>
      <c r="E497" s="3">
        <v>0</v>
      </c>
      <c r="F497" s="3">
        <v>2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2</v>
      </c>
      <c r="N497" s="3">
        <v>0</v>
      </c>
      <c r="O497" s="3">
        <v>2</v>
      </c>
      <c r="P497" s="3">
        <v>1</v>
      </c>
      <c r="Q497" s="3">
        <v>0</v>
      </c>
      <c r="R497" s="3">
        <v>1</v>
      </c>
      <c r="S497" s="3">
        <v>1</v>
      </c>
      <c r="T497" s="3">
        <v>0</v>
      </c>
      <c r="U497" s="3">
        <v>1</v>
      </c>
      <c r="V497" s="3">
        <v>2</v>
      </c>
      <c r="W497" s="3">
        <v>0</v>
      </c>
      <c r="X497" s="3">
        <v>2</v>
      </c>
      <c r="Y497" s="3">
        <v>0</v>
      </c>
      <c r="Z497" s="3">
        <v>1</v>
      </c>
      <c r="AA497" s="3">
        <v>1</v>
      </c>
      <c r="AB497" s="3">
        <v>0</v>
      </c>
      <c r="AC497" s="3">
        <v>0</v>
      </c>
      <c r="AD497" s="3">
        <v>0</v>
      </c>
      <c r="AE497" s="3">
        <v>0</v>
      </c>
      <c r="AF497" s="3">
        <v>1</v>
      </c>
      <c r="AG497" s="3">
        <v>1</v>
      </c>
      <c r="AH497" s="3">
        <v>4</v>
      </c>
      <c r="AI497" s="3">
        <v>2</v>
      </c>
      <c r="AJ497" s="3">
        <v>6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6</v>
      </c>
      <c r="AX497" s="3">
        <v>2</v>
      </c>
      <c r="AY497" s="3">
        <v>8</v>
      </c>
    </row>
    <row r="498" spans="1:51" x14ac:dyDescent="0.2">
      <c r="A498" s="3">
        <v>90020060</v>
      </c>
      <c r="B498" s="3" t="s">
        <v>66</v>
      </c>
      <c r="C498" s="3" t="s">
        <v>9</v>
      </c>
      <c r="D498" s="3">
        <v>0</v>
      </c>
      <c r="E498" s="3">
        <v>1</v>
      </c>
      <c r="F498" s="3">
        <v>1</v>
      </c>
      <c r="G498" s="3">
        <v>1</v>
      </c>
      <c r="H498" s="3">
        <v>0</v>
      </c>
      <c r="I498" s="3">
        <v>1</v>
      </c>
      <c r="J498" s="3">
        <v>0</v>
      </c>
      <c r="K498" s="3">
        <v>0</v>
      </c>
      <c r="L498" s="3">
        <v>0</v>
      </c>
      <c r="M498" s="3">
        <v>1</v>
      </c>
      <c r="N498" s="3">
        <v>1</v>
      </c>
      <c r="O498" s="3">
        <v>2</v>
      </c>
      <c r="P498" s="3">
        <v>1</v>
      </c>
      <c r="Q498" s="3">
        <v>2</v>
      </c>
      <c r="R498" s="3">
        <v>3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2</v>
      </c>
      <c r="Z498" s="3">
        <v>0</v>
      </c>
      <c r="AA498" s="3">
        <v>2</v>
      </c>
      <c r="AB498" s="3">
        <v>3</v>
      </c>
      <c r="AC498" s="3">
        <v>1</v>
      </c>
      <c r="AD498" s="3">
        <v>4</v>
      </c>
      <c r="AE498" s="3">
        <v>1</v>
      </c>
      <c r="AF498" s="3">
        <v>0</v>
      </c>
      <c r="AG498" s="3">
        <v>1</v>
      </c>
      <c r="AH498" s="3">
        <v>7</v>
      </c>
      <c r="AI498" s="3">
        <v>3</v>
      </c>
      <c r="AJ498" s="3">
        <v>10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8</v>
      </c>
      <c r="AX498" s="3">
        <v>4</v>
      </c>
      <c r="AY498" s="3">
        <v>12</v>
      </c>
    </row>
    <row r="499" spans="1:51" x14ac:dyDescent="0.2">
      <c r="A499" s="3">
        <v>90020060</v>
      </c>
      <c r="B499" s="3" t="s">
        <v>66</v>
      </c>
      <c r="C499" s="3" t="s">
        <v>10</v>
      </c>
      <c r="D499" s="3">
        <v>0</v>
      </c>
      <c r="E499" s="3">
        <v>0</v>
      </c>
      <c r="F499" s="3">
        <v>0</v>
      </c>
      <c r="G499" s="3">
        <v>2</v>
      </c>
      <c r="H499" s="3">
        <v>0</v>
      </c>
      <c r="I499" s="3">
        <v>2</v>
      </c>
      <c r="J499" s="3">
        <v>0</v>
      </c>
      <c r="K499" s="3">
        <v>0</v>
      </c>
      <c r="L499" s="3">
        <v>0</v>
      </c>
      <c r="M499" s="3">
        <v>2</v>
      </c>
      <c r="N499" s="3">
        <v>0</v>
      </c>
      <c r="O499" s="3">
        <v>2</v>
      </c>
      <c r="P499" s="3">
        <v>0</v>
      </c>
      <c r="Q499" s="3">
        <v>1</v>
      </c>
      <c r="R499" s="3">
        <v>1</v>
      </c>
      <c r="S499" s="3">
        <v>1</v>
      </c>
      <c r="T499" s="3">
        <v>0</v>
      </c>
      <c r="U499" s="3">
        <v>1</v>
      </c>
      <c r="V499" s="3">
        <v>1</v>
      </c>
      <c r="W499" s="3">
        <v>0</v>
      </c>
      <c r="X499" s="3">
        <v>1</v>
      </c>
      <c r="Y499" s="3">
        <v>1</v>
      </c>
      <c r="Z499" s="3">
        <v>0</v>
      </c>
      <c r="AA499" s="3">
        <v>1</v>
      </c>
      <c r="AB499" s="3">
        <v>0</v>
      </c>
      <c r="AC499" s="3">
        <v>1</v>
      </c>
      <c r="AD499" s="3">
        <v>1</v>
      </c>
      <c r="AE499" s="3">
        <v>0</v>
      </c>
      <c r="AF499" s="3">
        <v>0</v>
      </c>
      <c r="AG499" s="3">
        <v>0</v>
      </c>
      <c r="AH499" s="3">
        <v>3</v>
      </c>
      <c r="AI499" s="3">
        <v>2</v>
      </c>
      <c r="AJ499" s="3">
        <v>5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5</v>
      </c>
      <c r="AX499" s="3">
        <v>2</v>
      </c>
      <c r="AY499" s="3">
        <v>7</v>
      </c>
    </row>
    <row r="500" spans="1:51" x14ac:dyDescent="0.2">
      <c r="A500" s="3">
        <v>90020060</v>
      </c>
      <c r="B500" s="3" t="s">
        <v>66</v>
      </c>
      <c r="C500" s="3" t="s">
        <v>11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</row>
    <row r="501" spans="1:51" x14ac:dyDescent="0.2">
      <c r="A501" s="3">
        <v>90020060</v>
      </c>
      <c r="B501" s="3" t="s">
        <v>66</v>
      </c>
      <c r="C501" s="3" t="s">
        <v>12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</row>
    <row r="502" spans="1:51" x14ac:dyDescent="0.2">
      <c r="A502" s="2">
        <v>90020061</v>
      </c>
      <c r="B502" s="2" t="s">
        <v>67</v>
      </c>
      <c r="C502" s="2" t="s">
        <v>4</v>
      </c>
      <c r="D502" s="2">
        <v>2</v>
      </c>
      <c r="E502" s="2">
        <v>6</v>
      </c>
      <c r="F502" s="2">
        <v>8</v>
      </c>
      <c r="G502" s="2">
        <v>3</v>
      </c>
      <c r="H502" s="2">
        <v>6</v>
      </c>
      <c r="I502" s="2">
        <v>9</v>
      </c>
      <c r="J502" s="2">
        <v>1</v>
      </c>
      <c r="K502" s="2">
        <v>7</v>
      </c>
      <c r="L502" s="2">
        <v>8</v>
      </c>
      <c r="M502" s="2">
        <v>6</v>
      </c>
      <c r="N502" s="2">
        <v>19</v>
      </c>
      <c r="O502" s="2">
        <v>25</v>
      </c>
      <c r="P502" s="2">
        <v>9</v>
      </c>
      <c r="Q502" s="2">
        <v>2</v>
      </c>
      <c r="R502" s="2">
        <v>11</v>
      </c>
      <c r="S502" s="2">
        <v>2</v>
      </c>
      <c r="T502" s="2">
        <v>2</v>
      </c>
      <c r="U502" s="2">
        <v>4</v>
      </c>
      <c r="V502" s="2">
        <v>4</v>
      </c>
      <c r="W502" s="2">
        <v>0</v>
      </c>
      <c r="X502" s="2">
        <v>4</v>
      </c>
      <c r="Y502" s="2">
        <v>3</v>
      </c>
      <c r="Z502" s="2">
        <v>4</v>
      </c>
      <c r="AA502" s="2">
        <v>7</v>
      </c>
      <c r="AB502" s="2">
        <v>7</v>
      </c>
      <c r="AC502" s="2">
        <v>1</v>
      </c>
      <c r="AD502" s="2">
        <v>8</v>
      </c>
      <c r="AE502" s="2">
        <v>3</v>
      </c>
      <c r="AF502" s="2">
        <v>2</v>
      </c>
      <c r="AG502" s="2">
        <v>5</v>
      </c>
      <c r="AH502" s="2">
        <v>28</v>
      </c>
      <c r="AI502" s="2">
        <v>11</v>
      </c>
      <c r="AJ502" s="2">
        <v>39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34</v>
      </c>
      <c r="AX502" s="2">
        <v>30</v>
      </c>
      <c r="AY502" s="2">
        <v>64</v>
      </c>
    </row>
    <row r="503" spans="1:51" x14ac:dyDescent="0.2">
      <c r="A503" s="3">
        <v>90020061</v>
      </c>
      <c r="B503" s="3" t="s">
        <v>67</v>
      </c>
      <c r="C503" s="3" t="s">
        <v>5</v>
      </c>
      <c r="D503" s="3">
        <v>0</v>
      </c>
      <c r="E503" s="3">
        <v>1</v>
      </c>
      <c r="F503" s="3">
        <v>1</v>
      </c>
      <c r="G503" s="3">
        <v>0</v>
      </c>
      <c r="H503" s="3">
        <v>0</v>
      </c>
      <c r="I503" s="3">
        <v>0</v>
      </c>
      <c r="J503" s="3">
        <v>0</v>
      </c>
      <c r="K503" s="3">
        <v>2</v>
      </c>
      <c r="L503" s="3">
        <v>2</v>
      </c>
      <c r="M503" s="3">
        <v>0</v>
      </c>
      <c r="N503" s="3">
        <v>3</v>
      </c>
      <c r="O503" s="3">
        <v>3</v>
      </c>
      <c r="P503" s="3">
        <v>0</v>
      </c>
      <c r="Q503" s="3">
        <v>2</v>
      </c>
      <c r="R503" s="3">
        <v>2</v>
      </c>
      <c r="S503" s="3">
        <v>1</v>
      </c>
      <c r="T503" s="3">
        <v>0</v>
      </c>
      <c r="U503" s="3">
        <v>1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1</v>
      </c>
      <c r="AI503" s="3">
        <v>2</v>
      </c>
      <c r="AJ503" s="3">
        <v>3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1</v>
      </c>
      <c r="AX503" s="3">
        <v>5</v>
      </c>
      <c r="AY503" s="3">
        <v>6</v>
      </c>
    </row>
    <row r="504" spans="1:51" x14ac:dyDescent="0.2">
      <c r="A504" s="3">
        <v>90020061</v>
      </c>
      <c r="B504" s="3" t="s">
        <v>67</v>
      </c>
      <c r="C504" s="3" t="s">
        <v>6</v>
      </c>
      <c r="D504" s="3">
        <v>0</v>
      </c>
      <c r="E504" s="3">
        <v>1</v>
      </c>
      <c r="F504" s="3">
        <v>1</v>
      </c>
      <c r="G504" s="3">
        <v>2</v>
      </c>
      <c r="H504" s="3">
        <v>0</v>
      </c>
      <c r="I504" s="3">
        <v>2</v>
      </c>
      <c r="J504" s="3">
        <v>1</v>
      </c>
      <c r="K504" s="3">
        <v>1</v>
      </c>
      <c r="L504" s="3">
        <v>2</v>
      </c>
      <c r="M504" s="3">
        <v>3</v>
      </c>
      <c r="N504" s="3">
        <v>2</v>
      </c>
      <c r="O504" s="3">
        <v>5</v>
      </c>
      <c r="P504" s="3">
        <v>1</v>
      </c>
      <c r="Q504" s="3">
        <v>0</v>
      </c>
      <c r="R504" s="3">
        <v>1</v>
      </c>
      <c r="S504" s="3">
        <v>0</v>
      </c>
      <c r="T504" s="3">
        <v>0</v>
      </c>
      <c r="U504" s="3">
        <v>0</v>
      </c>
      <c r="V504" s="3">
        <v>1</v>
      </c>
      <c r="W504" s="3">
        <v>0</v>
      </c>
      <c r="X504" s="3">
        <v>1</v>
      </c>
      <c r="Y504" s="3">
        <v>0</v>
      </c>
      <c r="Z504" s="3">
        <v>0</v>
      </c>
      <c r="AA504" s="3">
        <v>0</v>
      </c>
      <c r="AB504" s="3">
        <v>0</v>
      </c>
      <c r="AC504" s="3">
        <v>1</v>
      </c>
      <c r="AD504" s="3">
        <v>1</v>
      </c>
      <c r="AE504" s="3">
        <v>0</v>
      </c>
      <c r="AF504" s="3">
        <v>0</v>
      </c>
      <c r="AG504" s="3">
        <v>0</v>
      </c>
      <c r="AH504" s="3">
        <v>2</v>
      </c>
      <c r="AI504" s="3">
        <v>1</v>
      </c>
      <c r="AJ504" s="3">
        <v>3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5</v>
      </c>
      <c r="AX504" s="3">
        <v>3</v>
      </c>
      <c r="AY504" s="3">
        <v>8</v>
      </c>
    </row>
    <row r="505" spans="1:51" x14ac:dyDescent="0.2">
      <c r="A505" s="3">
        <v>90020061</v>
      </c>
      <c r="B505" s="3" t="s">
        <v>67</v>
      </c>
      <c r="C505" s="3" t="s">
        <v>7</v>
      </c>
      <c r="D505" s="3">
        <v>2</v>
      </c>
      <c r="E505" s="3">
        <v>4</v>
      </c>
      <c r="F505" s="3">
        <v>6</v>
      </c>
      <c r="G505" s="3">
        <v>1</v>
      </c>
      <c r="H505" s="3">
        <v>5</v>
      </c>
      <c r="I505" s="3">
        <v>6</v>
      </c>
      <c r="J505" s="3">
        <v>0</v>
      </c>
      <c r="K505" s="3">
        <v>3</v>
      </c>
      <c r="L505" s="3">
        <v>3</v>
      </c>
      <c r="M505" s="3">
        <v>3</v>
      </c>
      <c r="N505" s="3">
        <v>12</v>
      </c>
      <c r="O505" s="3">
        <v>15</v>
      </c>
      <c r="P505" s="3">
        <v>6</v>
      </c>
      <c r="Q505" s="3">
        <v>0</v>
      </c>
      <c r="R505" s="3">
        <v>6</v>
      </c>
      <c r="S505" s="3">
        <v>1</v>
      </c>
      <c r="T505" s="3">
        <v>2</v>
      </c>
      <c r="U505" s="3">
        <v>3</v>
      </c>
      <c r="V505" s="3">
        <v>2</v>
      </c>
      <c r="W505" s="3">
        <v>0</v>
      </c>
      <c r="X505" s="3">
        <v>2</v>
      </c>
      <c r="Y505" s="3">
        <v>2</v>
      </c>
      <c r="Z505" s="3">
        <v>3</v>
      </c>
      <c r="AA505" s="3">
        <v>5</v>
      </c>
      <c r="AB505" s="3">
        <v>1</v>
      </c>
      <c r="AC505" s="3">
        <v>0</v>
      </c>
      <c r="AD505" s="3">
        <v>1</v>
      </c>
      <c r="AE505" s="3">
        <v>2</v>
      </c>
      <c r="AF505" s="3">
        <v>2</v>
      </c>
      <c r="AG505" s="3">
        <v>4</v>
      </c>
      <c r="AH505" s="3">
        <v>14</v>
      </c>
      <c r="AI505" s="3">
        <v>7</v>
      </c>
      <c r="AJ505" s="3">
        <v>21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17</v>
      </c>
      <c r="AX505" s="3">
        <v>19</v>
      </c>
      <c r="AY505" s="3">
        <v>36</v>
      </c>
    </row>
    <row r="506" spans="1:51" x14ac:dyDescent="0.2">
      <c r="A506" s="3">
        <v>90020061</v>
      </c>
      <c r="B506" s="3" t="s">
        <v>67</v>
      </c>
      <c r="C506" s="3" t="s">
        <v>8</v>
      </c>
      <c r="D506" s="3">
        <v>0</v>
      </c>
      <c r="E506" s="3">
        <v>0</v>
      </c>
      <c r="F506" s="3">
        <v>0</v>
      </c>
      <c r="G506" s="3">
        <v>0</v>
      </c>
      <c r="H506" s="3">
        <v>1</v>
      </c>
      <c r="I506" s="3">
        <v>1</v>
      </c>
      <c r="J506" s="3">
        <v>0</v>
      </c>
      <c r="K506" s="3">
        <v>0</v>
      </c>
      <c r="L506" s="3">
        <v>0</v>
      </c>
      <c r="M506" s="3">
        <v>0</v>
      </c>
      <c r="N506" s="3">
        <v>1</v>
      </c>
      <c r="O506" s="3">
        <v>1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1</v>
      </c>
      <c r="W506" s="3">
        <v>0</v>
      </c>
      <c r="X506" s="3">
        <v>1</v>
      </c>
      <c r="Y506" s="3">
        <v>0</v>
      </c>
      <c r="Z506" s="3">
        <v>1</v>
      </c>
      <c r="AA506" s="3">
        <v>1</v>
      </c>
      <c r="AB506" s="3">
        <v>2</v>
      </c>
      <c r="AC506" s="3">
        <v>0</v>
      </c>
      <c r="AD506" s="3">
        <v>2</v>
      </c>
      <c r="AE506" s="3">
        <v>0</v>
      </c>
      <c r="AF506" s="3">
        <v>0</v>
      </c>
      <c r="AG506" s="3">
        <v>0</v>
      </c>
      <c r="AH506" s="3">
        <v>3</v>
      </c>
      <c r="AI506" s="3">
        <v>1</v>
      </c>
      <c r="AJ506" s="3">
        <v>4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3</v>
      </c>
      <c r="AX506" s="3">
        <v>2</v>
      </c>
      <c r="AY506" s="3">
        <v>5</v>
      </c>
    </row>
    <row r="507" spans="1:51" x14ac:dyDescent="0.2">
      <c r="A507" s="3">
        <v>90020061</v>
      </c>
      <c r="B507" s="3" t="s">
        <v>67</v>
      </c>
      <c r="C507" s="3" t="s">
        <v>9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1</v>
      </c>
      <c r="AC507" s="3">
        <v>0</v>
      </c>
      <c r="AD507" s="3">
        <v>1</v>
      </c>
      <c r="AE507" s="3">
        <v>0</v>
      </c>
      <c r="AF507" s="3">
        <v>0</v>
      </c>
      <c r="AG507" s="3">
        <v>0</v>
      </c>
      <c r="AH507" s="3">
        <v>1</v>
      </c>
      <c r="AI507" s="3">
        <v>0</v>
      </c>
      <c r="AJ507" s="3">
        <v>1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1</v>
      </c>
      <c r="AX507" s="3">
        <v>0</v>
      </c>
      <c r="AY507" s="3">
        <v>1</v>
      </c>
    </row>
    <row r="508" spans="1:51" x14ac:dyDescent="0.2">
      <c r="A508" s="3">
        <v>90020061</v>
      </c>
      <c r="B508" s="3" t="s">
        <v>67</v>
      </c>
      <c r="C508" s="3" t="s">
        <v>10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1</v>
      </c>
      <c r="L508" s="3">
        <v>1</v>
      </c>
      <c r="M508" s="3">
        <v>0</v>
      </c>
      <c r="N508" s="3">
        <v>1</v>
      </c>
      <c r="O508" s="3">
        <v>1</v>
      </c>
      <c r="P508" s="3">
        <v>2</v>
      </c>
      <c r="Q508" s="3">
        <v>0</v>
      </c>
      <c r="R508" s="3">
        <v>2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1</v>
      </c>
      <c r="Z508" s="3">
        <v>0</v>
      </c>
      <c r="AA508" s="3">
        <v>1</v>
      </c>
      <c r="AB508" s="3">
        <v>3</v>
      </c>
      <c r="AC508" s="3">
        <v>0</v>
      </c>
      <c r="AD508" s="3">
        <v>3</v>
      </c>
      <c r="AE508" s="3">
        <v>1</v>
      </c>
      <c r="AF508" s="3">
        <v>0</v>
      </c>
      <c r="AG508" s="3">
        <v>1</v>
      </c>
      <c r="AH508" s="3">
        <v>7</v>
      </c>
      <c r="AI508" s="3">
        <v>0</v>
      </c>
      <c r="AJ508" s="3">
        <v>7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7</v>
      </c>
      <c r="AX508" s="3">
        <v>1</v>
      </c>
      <c r="AY508" s="3">
        <v>8</v>
      </c>
    </row>
    <row r="509" spans="1:51" x14ac:dyDescent="0.2">
      <c r="A509" s="3">
        <v>90020061</v>
      </c>
      <c r="B509" s="3" t="s">
        <v>67</v>
      </c>
      <c r="C509" s="3" t="s">
        <v>11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</row>
    <row r="510" spans="1:51" x14ac:dyDescent="0.2">
      <c r="A510" s="3">
        <v>90020061</v>
      </c>
      <c r="B510" s="3" t="s">
        <v>67</v>
      </c>
      <c r="C510" s="3" t="s">
        <v>12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</row>
    <row r="511" spans="1:51" x14ac:dyDescent="0.2">
      <c r="A511" s="2">
        <v>90020062</v>
      </c>
      <c r="B511" s="2" t="s">
        <v>68</v>
      </c>
      <c r="C511" s="2" t="s">
        <v>4</v>
      </c>
      <c r="D511" s="2">
        <v>2</v>
      </c>
      <c r="E511" s="2">
        <v>4</v>
      </c>
      <c r="F511" s="2">
        <v>6</v>
      </c>
      <c r="G511" s="2">
        <v>10</v>
      </c>
      <c r="H511" s="2">
        <v>5</v>
      </c>
      <c r="I511" s="2">
        <v>15</v>
      </c>
      <c r="J511" s="2">
        <v>4</v>
      </c>
      <c r="K511" s="2">
        <v>8</v>
      </c>
      <c r="L511" s="2">
        <v>12</v>
      </c>
      <c r="M511" s="2">
        <v>16</v>
      </c>
      <c r="N511" s="2">
        <v>17</v>
      </c>
      <c r="O511" s="2">
        <v>33</v>
      </c>
      <c r="P511" s="2">
        <v>10</v>
      </c>
      <c r="Q511" s="2">
        <v>5</v>
      </c>
      <c r="R511" s="2">
        <v>15</v>
      </c>
      <c r="S511" s="2">
        <v>10</v>
      </c>
      <c r="T511" s="2">
        <v>4</v>
      </c>
      <c r="U511" s="2">
        <v>14</v>
      </c>
      <c r="V511" s="2">
        <v>12</v>
      </c>
      <c r="W511" s="2">
        <v>8</v>
      </c>
      <c r="X511" s="2">
        <v>20</v>
      </c>
      <c r="Y511" s="2">
        <v>6</v>
      </c>
      <c r="Z511" s="2">
        <v>11</v>
      </c>
      <c r="AA511" s="2">
        <v>17</v>
      </c>
      <c r="AB511" s="2">
        <v>8</v>
      </c>
      <c r="AC511" s="2">
        <v>10</v>
      </c>
      <c r="AD511" s="2">
        <v>18</v>
      </c>
      <c r="AE511" s="2">
        <v>8</v>
      </c>
      <c r="AF511" s="2">
        <v>8</v>
      </c>
      <c r="AG511" s="2">
        <v>16</v>
      </c>
      <c r="AH511" s="2">
        <v>54</v>
      </c>
      <c r="AI511" s="2">
        <v>46</v>
      </c>
      <c r="AJ511" s="2">
        <v>100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70</v>
      </c>
      <c r="AX511" s="2">
        <v>63</v>
      </c>
      <c r="AY511" s="2">
        <v>133</v>
      </c>
    </row>
    <row r="512" spans="1:51" x14ac:dyDescent="0.2">
      <c r="A512" s="3">
        <v>90020062</v>
      </c>
      <c r="B512" s="3" t="s">
        <v>68</v>
      </c>
      <c r="C512" s="3" t="s">
        <v>5</v>
      </c>
      <c r="D512" s="3">
        <v>0</v>
      </c>
      <c r="E512" s="3">
        <v>0</v>
      </c>
      <c r="F512" s="3">
        <v>0</v>
      </c>
      <c r="G512" s="3">
        <v>2</v>
      </c>
      <c r="H512" s="3">
        <v>0</v>
      </c>
      <c r="I512" s="3">
        <v>2</v>
      </c>
      <c r="J512" s="3">
        <v>0</v>
      </c>
      <c r="K512" s="3">
        <v>0</v>
      </c>
      <c r="L512" s="3">
        <v>0</v>
      </c>
      <c r="M512" s="3">
        <v>2</v>
      </c>
      <c r="N512" s="3">
        <v>0</v>
      </c>
      <c r="O512" s="3">
        <v>2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3</v>
      </c>
      <c r="AD512" s="3">
        <v>3</v>
      </c>
      <c r="AE512" s="3">
        <v>0</v>
      </c>
      <c r="AF512" s="3">
        <v>1</v>
      </c>
      <c r="AG512" s="3">
        <v>1</v>
      </c>
      <c r="AH512" s="3">
        <v>0</v>
      </c>
      <c r="AI512" s="3">
        <v>4</v>
      </c>
      <c r="AJ512" s="3">
        <v>4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2</v>
      </c>
      <c r="AX512" s="3">
        <v>4</v>
      </c>
      <c r="AY512" s="3">
        <v>6</v>
      </c>
    </row>
    <row r="513" spans="1:51" x14ac:dyDescent="0.2">
      <c r="A513" s="3">
        <v>90020062</v>
      </c>
      <c r="B513" s="3" t="s">
        <v>68</v>
      </c>
      <c r="C513" s="3" t="s">
        <v>6</v>
      </c>
      <c r="D513" s="3">
        <v>0</v>
      </c>
      <c r="E513" s="3">
        <v>0</v>
      </c>
      <c r="F513" s="3">
        <v>0</v>
      </c>
      <c r="G513" s="3">
        <v>1</v>
      </c>
      <c r="H513" s="3">
        <v>1</v>
      </c>
      <c r="I513" s="3">
        <v>2</v>
      </c>
      <c r="J513" s="3">
        <v>0</v>
      </c>
      <c r="K513" s="3">
        <v>0</v>
      </c>
      <c r="L513" s="3">
        <v>0</v>
      </c>
      <c r="M513" s="3">
        <v>1</v>
      </c>
      <c r="N513" s="3">
        <v>1</v>
      </c>
      <c r="O513" s="3">
        <v>2</v>
      </c>
      <c r="P513" s="3">
        <v>2</v>
      </c>
      <c r="Q513" s="3">
        <v>0</v>
      </c>
      <c r="R513" s="3">
        <v>2</v>
      </c>
      <c r="S513" s="3">
        <v>2</v>
      </c>
      <c r="T513" s="3">
        <v>0</v>
      </c>
      <c r="U513" s="3">
        <v>2</v>
      </c>
      <c r="V513" s="3">
        <v>1</v>
      </c>
      <c r="W513" s="3">
        <v>2</v>
      </c>
      <c r="X513" s="3">
        <v>3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5</v>
      </c>
      <c r="AI513" s="3">
        <v>2</v>
      </c>
      <c r="AJ513" s="3">
        <v>7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6</v>
      </c>
      <c r="AX513" s="3">
        <v>3</v>
      </c>
      <c r="AY513" s="3">
        <v>9</v>
      </c>
    </row>
    <row r="514" spans="1:51" x14ac:dyDescent="0.2">
      <c r="A514" s="3">
        <v>90020062</v>
      </c>
      <c r="B514" s="3" t="s">
        <v>68</v>
      </c>
      <c r="C514" s="3" t="s">
        <v>7</v>
      </c>
      <c r="D514" s="3">
        <v>2</v>
      </c>
      <c r="E514" s="3">
        <v>4</v>
      </c>
      <c r="F514" s="3">
        <v>6</v>
      </c>
      <c r="G514" s="3">
        <v>5</v>
      </c>
      <c r="H514" s="3">
        <v>3</v>
      </c>
      <c r="I514" s="3">
        <v>8</v>
      </c>
      <c r="J514" s="3">
        <v>4</v>
      </c>
      <c r="K514" s="3">
        <v>7</v>
      </c>
      <c r="L514" s="3">
        <v>11</v>
      </c>
      <c r="M514" s="3">
        <v>11</v>
      </c>
      <c r="N514" s="3">
        <v>14</v>
      </c>
      <c r="O514" s="3">
        <v>25</v>
      </c>
      <c r="P514" s="3">
        <v>6</v>
      </c>
      <c r="Q514" s="3">
        <v>4</v>
      </c>
      <c r="R514" s="3">
        <v>10</v>
      </c>
      <c r="S514" s="3">
        <v>5</v>
      </c>
      <c r="T514" s="3">
        <v>2</v>
      </c>
      <c r="U514" s="3">
        <v>7</v>
      </c>
      <c r="V514" s="3">
        <v>7</v>
      </c>
      <c r="W514" s="3">
        <v>5</v>
      </c>
      <c r="X514" s="3">
        <v>12</v>
      </c>
      <c r="Y514" s="3">
        <v>5</v>
      </c>
      <c r="Z514" s="3">
        <v>9</v>
      </c>
      <c r="AA514" s="3">
        <v>14</v>
      </c>
      <c r="AB514" s="3">
        <v>4</v>
      </c>
      <c r="AC514" s="3">
        <v>4</v>
      </c>
      <c r="AD514" s="3">
        <v>8</v>
      </c>
      <c r="AE514" s="3">
        <v>6</v>
      </c>
      <c r="AF514" s="3">
        <v>7</v>
      </c>
      <c r="AG514" s="3">
        <v>13</v>
      </c>
      <c r="AH514" s="3">
        <v>33</v>
      </c>
      <c r="AI514" s="3">
        <v>31</v>
      </c>
      <c r="AJ514" s="3">
        <v>64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44</v>
      </c>
      <c r="AX514" s="3">
        <v>45</v>
      </c>
      <c r="AY514" s="3">
        <v>89</v>
      </c>
    </row>
    <row r="515" spans="1:51" x14ac:dyDescent="0.2">
      <c r="A515" s="3">
        <v>90020062</v>
      </c>
      <c r="B515" s="3" t="s">
        <v>68</v>
      </c>
      <c r="C515" s="3" t="s">
        <v>8</v>
      </c>
      <c r="D515" s="3">
        <v>0</v>
      </c>
      <c r="E515" s="3">
        <v>0</v>
      </c>
      <c r="F515" s="3">
        <v>0</v>
      </c>
      <c r="G515" s="3">
        <v>2</v>
      </c>
      <c r="H515" s="3">
        <v>1</v>
      </c>
      <c r="I515" s="3">
        <v>3</v>
      </c>
      <c r="J515" s="3">
        <v>0</v>
      </c>
      <c r="K515" s="3">
        <v>0</v>
      </c>
      <c r="L515" s="3">
        <v>0</v>
      </c>
      <c r="M515" s="3">
        <v>2</v>
      </c>
      <c r="N515" s="3">
        <v>1</v>
      </c>
      <c r="O515" s="3">
        <v>3</v>
      </c>
      <c r="P515" s="3">
        <v>1</v>
      </c>
      <c r="Q515" s="3">
        <v>0</v>
      </c>
      <c r="R515" s="3">
        <v>1</v>
      </c>
      <c r="S515" s="3">
        <v>2</v>
      </c>
      <c r="T515" s="3">
        <v>0</v>
      </c>
      <c r="U515" s="3">
        <v>2</v>
      </c>
      <c r="V515" s="3">
        <v>1</v>
      </c>
      <c r="W515" s="3">
        <v>0</v>
      </c>
      <c r="X515" s="3">
        <v>1</v>
      </c>
      <c r="Y515" s="3">
        <v>0</v>
      </c>
      <c r="Z515" s="3">
        <v>0</v>
      </c>
      <c r="AA515" s="3">
        <v>0</v>
      </c>
      <c r="AB515" s="3">
        <v>1</v>
      </c>
      <c r="AC515" s="3">
        <v>1</v>
      </c>
      <c r="AD515" s="3">
        <v>2</v>
      </c>
      <c r="AE515" s="3">
        <v>2</v>
      </c>
      <c r="AF515" s="3">
        <v>0</v>
      </c>
      <c r="AG515" s="3">
        <v>2</v>
      </c>
      <c r="AH515" s="3">
        <v>7</v>
      </c>
      <c r="AI515" s="3">
        <v>1</v>
      </c>
      <c r="AJ515" s="3">
        <v>8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9</v>
      </c>
      <c r="AX515" s="3">
        <v>2</v>
      </c>
      <c r="AY515" s="3">
        <v>11</v>
      </c>
    </row>
    <row r="516" spans="1:51" x14ac:dyDescent="0.2">
      <c r="A516" s="3">
        <v>90020062</v>
      </c>
      <c r="B516" s="3" t="s">
        <v>68</v>
      </c>
      <c r="C516" s="3" t="s">
        <v>9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1</v>
      </c>
      <c r="Q516" s="3">
        <v>1</v>
      </c>
      <c r="R516" s="3">
        <v>2</v>
      </c>
      <c r="S516" s="3">
        <v>0</v>
      </c>
      <c r="T516" s="3">
        <v>2</v>
      </c>
      <c r="U516" s="3">
        <v>2</v>
      </c>
      <c r="V516" s="3">
        <v>0</v>
      </c>
      <c r="W516" s="3">
        <v>0</v>
      </c>
      <c r="X516" s="3">
        <v>0</v>
      </c>
      <c r="Y516" s="3">
        <v>1</v>
      </c>
      <c r="Z516" s="3">
        <v>2</v>
      </c>
      <c r="AA516" s="3">
        <v>3</v>
      </c>
      <c r="AB516" s="3">
        <v>2</v>
      </c>
      <c r="AC516" s="3">
        <v>1</v>
      </c>
      <c r="AD516" s="3">
        <v>3</v>
      </c>
      <c r="AE516" s="3">
        <v>0</v>
      </c>
      <c r="AF516" s="3">
        <v>0</v>
      </c>
      <c r="AG516" s="3">
        <v>0</v>
      </c>
      <c r="AH516" s="3">
        <v>4</v>
      </c>
      <c r="AI516" s="3">
        <v>6</v>
      </c>
      <c r="AJ516" s="3">
        <v>10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4</v>
      </c>
      <c r="AX516" s="3">
        <v>6</v>
      </c>
      <c r="AY516" s="3">
        <v>10</v>
      </c>
    </row>
    <row r="517" spans="1:51" x14ac:dyDescent="0.2">
      <c r="A517" s="3">
        <v>90020062</v>
      </c>
      <c r="B517" s="3" t="s">
        <v>68</v>
      </c>
      <c r="C517" s="3" t="s">
        <v>10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1</v>
      </c>
      <c r="L517" s="3">
        <v>1</v>
      </c>
      <c r="M517" s="3">
        <v>0</v>
      </c>
      <c r="N517" s="3">
        <v>1</v>
      </c>
      <c r="O517" s="3">
        <v>1</v>
      </c>
      <c r="P517" s="3">
        <v>0</v>
      </c>
      <c r="Q517" s="3">
        <v>0</v>
      </c>
      <c r="R517" s="3">
        <v>0</v>
      </c>
      <c r="S517" s="3">
        <v>1</v>
      </c>
      <c r="T517" s="3">
        <v>0</v>
      </c>
      <c r="U517" s="3">
        <v>1</v>
      </c>
      <c r="V517" s="3">
        <v>3</v>
      </c>
      <c r="W517" s="3">
        <v>1</v>
      </c>
      <c r="X517" s="3">
        <v>4</v>
      </c>
      <c r="Y517" s="3">
        <v>0</v>
      </c>
      <c r="Z517" s="3">
        <v>0</v>
      </c>
      <c r="AA517" s="3">
        <v>0</v>
      </c>
      <c r="AB517" s="3">
        <v>1</v>
      </c>
      <c r="AC517" s="3">
        <v>1</v>
      </c>
      <c r="AD517" s="3">
        <v>2</v>
      </c>
      <c r="AE517" s="3">
        <v>0</v>
      </c>
      <c r="AF517" s="3">
        <v>0</v>
      </c>
      <c r="AG517" s="3">
        <v>0</v>
      </c>
      <c r="AH517" s="3">
        <v>5</v>
      </c>
      <c r="AI517" s="3">
        <v>2</v>
      </c>
      <c r="AJ517" s="3">
        <v>7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5</v>
      </c>
      <c r="AX517" s="3">
        <v>3</v>
      </c>
      <c r="AY517" s="3">
        <v>8</v>
      </c>
    </row>
    <row r="518" spans="1:51" x14ac:dyDescent="0.2">
      <c r="A518" s="3">
        <v>90020062</v>
      </c>
      <c r="B518" s="3" t="s">
        <v>68</v>
      </c>
      <c r="C518" s="3" t="s">
        <v>11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</row>
    <row r="519" spans="1:51" x14ac:dyDescent="0.2">
      <c r="A519" s="3">
        <v>90020062</v>
      </c>
      <c r="B519" s="3" t="s">
        <v>68</v>
      </c>
      <c r="C519" s="3" t="s">
        <v>12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</row>
    <row r="520" spans="1:51" x14ac:dyDescent="0.2">
      <c r="A520" s="2">
        <v>90020063</v>
      </c>
      <c r="B520" s="2" t="s">
        <v>69</v>
      </c>
      <c r="C520" s="2" t="s">
        <v>4</v>
      </c>
      <c r="D520" s="2">
        <v>8</v>
      </c>
      <c r="E520" s="2">
        <v>6</v>
      </c>
      <c r="F520" s="2">
        <v>14</v>
      </c>
      <c r="G520" s="2">
        <v>13</v>
      </c>
      <c r="H520" s="2">
        <v>3</v>
      </c>
      <c r="I520" s="2">
        <v>16</v>
      </c>
      <c r="J520" s="2">
        <v>6</v>
      </c>
      <c r="K520" s="2">
        <v>10</v>
      </c>
      <c r="L520" s="2">
        <v>16</v>
      </c>
      <c r="M520" s="2">
        <v>27</v>
      </c>
      <c r="N520" s="2">
        <v>19</v>
      </c>
      <c r="O520" s="2">
        <v>46</v>
      </c>
      <c r="P520" s="2">
        <v>9</v>
      </c>
      <c r="Q520" s="2">
        <v>7</v>
      </c>
      <c r="R520" s="2">
        <v>16</v>
      </c>
      <c r="S520" s="2">
        <v>14</v>
      </c>
      <c r="T520" s="2">
        <v>5</v>
      </c>
      <c r="U520" s="2">
        <v>19</v>
      </c>
      <c r="V520" s="2">
        <v>7</v>
      </c>
      <c r="W520" s="2">
        <v>10</v>
      </c>
      <c r="X520" s="2">
        <v>17</v>
      </c>
      <c r="Y520" s="2">
        <v>13</v>
      </c>
      <c r="Z520" s="2">
        <v>15</v>
      </c>
      <c r="AA520" s="2">
        <v>28</v>
      </c>
      <c r="AB520" s="2">
        <v>10</v>
      </c>
      <c r="AC520" s="2">
        <v>11</v>
      </c>
      <c r="AD520" s="2">
        <v>21</v>
      </c>
      <c r="AE520" s="2">
        <v>13</v>
      </c>
      <c r="AF520" s="2">
        <v>11</v>
      </c>
      <c r="AG520" s="2">
        <v>24</v>
      </c>
      <c r="AH520" s="2">
        <v>66</v>
      </c>
      <c r="AI520" s="2">
        <v>59</v>
      </c>
      <c r="AJ520" s="2">
        <v>125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93</v>
      </c>
      <c r="AX520" s="2">
        <v>78</v>
      </c>
      <c r="AY520" s="2">
        <v>171</v>
      </c>
    </row>
    <row r="521" spans="1:51" x14ac:dyDescent="0.2">
      <c r="A521" s="3">
        <v>90020063</v>
      </c>
      <c r="B521" s="3" t="s">
        <v>69</v>
      </c>
      <c r="C521" s="3" t="s">
        <v>5</v>
      </c>
      <c r="D521" s="3">
        <v>1</v>
      </c>
      <c r="E521" s="3">
        <v>1</v>
      </c>
      <c r="F521" s="3">
        <v>2</v>
      </c>
      <c r="G521" s="3">
        <v>1</v>
      </c>
      <c r="H521" s="3">
        <v>0</v>
      </c>
      <c r="I521" s="3">
        <v>1</v>
      </c>
      <c r="J521" s="3">
        <v>1</v>
      </c>
      <c r="K521" s="3">
        <v>0</v>
      </c>
      <c r="L521" s="3">
        <v>1</v>
      </c>
      <c r="M521" s="3">
        <v>3</v>
      </c>
      <c r="N521" s="3">
        <v>1</v>
      </c>
      <c r="O521" s="3">
        <v>4</v>
      </c>
      <c r="P521" s="3">
        <v>0</v>
      </c>
      <c r="Q521" s="3">
        <v>0</v>
      </c>
      <c r="R521" s="3">
        <v>0</v>
      </c>
      <c r="S521" s="3">
        <v>3</v>
      </c>
      <c r="T521" s="3">
        <v>1</v>
      </c>
      <c r="U521" s="3">
        <v>4</v>
      </c>
      <c r="V521" s="3">
        <v>2</v>
      </c>
      <c r="W521" s="3">
        <v>3</v>
      </c>
      <c r="X521" s="3">
        <v>5</v>
      </c>
      <c r="Y521" s="3">
        <v>0</v>
      </c>
      <c r="Z521" s="3">
        <v>0</v>
      </c>
      <c r="AA521" s="3">
        <v>0</v>
      </c>
      <c r="AB521" s="3">
        <v>1</v>
      </c>
      <c r="AC521" s="3">
        <v>0</v>
      </c>
      <c r="AD521" s="3">
        <v>1</v>
      </c>
      <c r="AE521" s="3">
        <v>0</v>
      </c>
      <c r="AF521" s="3">
        <v>0</v>
      </c>
      <c r="AG521" s="3">
        <v>0</v>
      </c>
      <c r="AH521" s="3">
        <v>6</v>
      </c>
      <c r="AI521" s="3">
        <v>4</v>
      </c>
      <c r="AJ521" s="3">
        <v>10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9</v>
      </c>
      <c r="AX521" s="3">
        <v>5</v>
      </c>
      <c r="AY521" s="3">
        <v>14</v>
      </c>
    </row>
    <row r="522" spans="1:51" x14ac:dyDescent="0.2">
      <c r="A522" s="3">
        <v>90020063</v>
      </c>
      <c r="B522" s="3" t="s">
        <v>69</v>
      </c>
      <c r="C522" s="3" t="s">
        <v>6</v>
      </c>
      <c r="D522" s="3">
        <v>1</v>
      </c>
      <c r="E522" s="3">
        <v>0</v>
      </c>
      <c r="F522" s="3">
        <v>1</v>
      </c>
      <c r="G522" s="3">
        <v>0</v>
      </c>
      <c r="H522" s="3">
        <v>0</v>
      </c>
      <c r="I522" s="3">
        <v>0</v>
      </c>
      <c r="J522" s="3">
        <v>1</v>
      </c>
      <c r="K522" s="3">
        <v>1</v>
      </c>
      <c r="L522" s="3">
        <v>2</v>
      </c>
      <c r="M522" s="3">
        <v>2</v>
      </c>
      <c r="N522" s="3">
        <v>1</v>
      </c>
      <c r="O522" s="3">
        <v>3</v>
      </c>
      <c r="P522" s="3">
        <v>0</v>
      </c>
      <c r="Q522" s="3">
        <v>0</v>
      </c>
      <c r="R522" s="3">
        <v>0</v>
      </c>
      <c r="S522" s="3">
        <v>3</v>
      </c>
      <c r="T522" s="3">
        <v>0</v>
      </c>
      <c r="U522" s="3">
        <v>3</v>
      </c>
      <c r="V522" s="3">
        <v>0</v>
      </c>
      <c r="W522" s="3">
        <v>1</v>
      </c>
      <c r="X522" s="3">
        <v>1</v>
      </c>
      <c r="Y522" s="3">
        <v>0</v>
      </c>
      <c r="Z522" s="3">
        <v>0</v>
      </c>
      <c r="AA522" s="3">
        <v>0</v>
      </c>
      <c r="AB522" s="3">
        <v>0</v>
      </c>
      <c r="AC522" s="3">
        <v>1</v>
      </c>
      <c r="AD522" s="3">
        <v>1</v>
      </c>
      <c r="AE522" s="3">
        <v>0</v>
      </c>
      <c r="AF522" s="3">
        <v>0</v>
      </c>
      <c r="AG522" s="3">
        <v>0</v>
      </c>
      <c r="AH522" s="3">
        <v>3</v>
      </c>
      <c r="AI522" s="3">
        <v>2</v>
      </c>
      <c r="AJ522" s="3">
        <v>5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5</v>
      </c>
      <c r="AX522" s="3">
        <v>3</v>
      </c>
      <c r="AY522" s="3">
        <v>8</v>
      </c>
    </row>
    <row r="523" spans="1:51" x14ac:dyDescent="0.2">
      <c r="A523" s="3">
        <v>90020063</v>
      </c>
      <c r="B523" s="3" t="s">
        <v>69</v>
      </c>
      <c r="C523" s="3" t="s">
        <v>7</v>
      </c>
      <c r="D523" s="3">
        <v>6</v>
      </c>
      <c r="E523" s="3">
        <v>5</v>
      </c>
      <c r="F523" s="3">
        <v>11</v>
      </c>
      <c r="G523" s="3">
        <v>8</v>
      </c>
      <c r="H523" s="3">
        <v>1</v>
      </c>
      <c r="I523" s="3">
        <v>9</v>
      </c>
      <c r="J523" s="3">
        <v>4</v>
      </c>
      <c r="K523" s="3">
        <v>9</v>
      </c>
      <c r="L523" s="3">
        <v>13</v>
      </c>
      <c r="M523" s="3">
        <v>18</v>
      </c>
      <c r="N523" s="3">
        <v>15</v>
      </c>
      <c r="O523" s="3">
        <v>33</v>
      </c>
      <c r="P523" s="3">
        <v>1</v>
      </c>
      <c r="Q523" s="3">
        <v>1</v>
      </c>
      <c r="R523" s="3">
        <v>2</v>
      </c>
      <c r="S523" s="3">
        <v>7</v>
      </c>
      <c r="T523" s="3">
        <v>3</v>
      </c>
      <c r="U523" s="3">
        <v>10</v>
      </c>
      <c r="V523" s="3">
        <v>4</v>
      </c>
      <c r="W523" s="3">
        <v>5</v>
      </c>
      <c r="X523" s="3">
        <v>9</v>
      </c>
      <c r="Y523" s="3">
        <v>10</v>
      </c>
      <c r="Z523" s="3">
        <v>13</v>
      </c>
      <c r="AA523" s="3">
        <v>23</v>
      </c>
      <c r="AB523" s="3">
        <v>5</v>
      </c>
      <c r="AC523" s="3">
        <v>10</v>
      </c>
      <c r="AD523" s="3">
        <v>15</v>
      </c>
      <c r="AE523" s="3">
        <v>4</v>
      </c>
      <c r="AF523" s="3">
        <v>11</v>
      </c>
      <c r="AG523" s="3">
        <v>15</v>
      </c>
      <c r="AH523" s="3">
        <v>31</v>
      </c>
      <c r="AI523" s="3">
        <v>43</v>
      </c>
      <c r="AJ523" s="3">
        <v>74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49</v>
      </c>
      <c r="AX523" s="3">
        <v>58</v>
      </c>
      <c r="AY523" s="3">
        <v>107</v>
      </c>
    </row>
    <row r="524" spans="1:51" x14ac:dyDescent="0.2">
      <c r="A524" s="3">
        <v>90020063</v>
      </c>
      <c r="B524" s="3" t="s">
        <v>69</v>
      </c>
      <c r="C524" s="3" t="s">
        <v>8</v>
      </c>
      <c r="D524" s="3">
        <v>0</v>
      </c>
      <c r="E524" s="3">
        <v>0</v>
      </c>
      <c r="F524" s="3">
        <v>0</v>
      </c>
      <c r="G524" s="3">
        <v>3</v>
      </c>
      <c r="H524" s="3">
        <v>2</v>
      </c>
      <c r="I524" s="3">
        <v>5</v>
      </c>
      <c r="J524" s="3">
        <v>0</v>
      </c>
      <c r="K524" s="3">
        <v>0</v>
      </c>
      <c r="L524" s="3">
        <v>0</v>
      </c>
      <c r="M524" s="3">
        <v>3</v>
      </c>
      <c r="N524" s="3">
        <v>2</v>
      </c>
      <c r="O524" s="3">
        <v>5</v>
      </c>
      <c r="P524" s="3">
        <v>1</v>
      </c>
      <c r="Q524" s="3">
        <v>2</v>
      </c>
      <c r="R524" s="3">
        <v>3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3</v>
      </c>
      <c r="Z524" s="3">
        <v>2</v>
      </c>
      <c r="AA524" s="3">
        <v>5</v>
      </c>
      <c r="AB524" s="3">
        <v>1</v>
      </c>
      <c r="AC524" s="3">
        <v>0</v>
      </c>
      <c r="AD524" s="3">
        <v>1</v>
      </c>
      <c r="AE524" s="3">
        <v>0</v>
      </c>
      <c r="AF524" s="3">
        <v>0</v>
      </c>
      <c r="AG524" s="3">
        <v>0</v>
      </c>
      <c r="AH524" s="3">
        <v>5</v>
      </c>
      <c r="AI524" s="3">
        <v>4</v>
      </c>
      <c r="AJ524" s="3">
        <v>9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8</v>
      </c>
      <c r="AX524" s="3">
        <v>6</v>
      </c>
      <c r="AY524" s="3">
        <v>14</v>
      </c>
    </row>
    <row r="525" spans="1:51" x14ac:dyDescent="0.2">
      <c r="A525" s="3">
        <v>90020063</v>
      </c>
      <c r="B525" s="3" t="s">
        <v>69</v>
      </c>
      <c r="C525" s="3" t="s">
        <v>9</v>
      </c>
      <c r="D525" s="3">
        <v>0</v>
      </c>
      <c r="E525" s="3">
        <v>0</v>
      </c>
      <c r="F525" s="3">
        <v>0</v>
      </c>
      <c r="G525" s="3">
        <v>1</v>
      </c>
      <c r="H525" s="3">
        <v>0</v>
      </c>
      <c r="I525" s="3">
        <v>1</v>
      </c>
      <c r="J525" s="3">
        <v>0</v>
      </c>
      <c r="K525" s="3">
        <v>0</v>
      </c>
      <c r="L525" s="3">
        <v>0</v>
      </c>
      <c r="M525" s="3">
        <v>1</v>
      </c>
      <c r="N525" s="3">
        <v>0</v>
      </c>
      <c r="O525" s="3">
        <v>1</v>
      </c>
      <c r="P525" s="3">
        <v>6</v>
      </c>
      <c r="Q525" s="3">
        <v>3</v>
      </c>
      <c r="R525" s="3">
        <v>9</v>
      </c>
      <c r="S525" s="3">
        <v>0</v>
      </c>
      <c r="T525" s="3">
        <v>0</v>
      </c>
      <c r="U525" s="3">
        <v>0</v>
      </c>
      <c r="V525" s="3">
        <v>1</v>
      </c>
      <c r="W525" s="3">
        <v>0</v>
      </c>
      <c r="X525" s="3">
        <v>1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5</v>
      </c>
      <c r="AF525" s="3">
        <v>0</v>
      </c>
      <c r="AG525" s="3">
        <v>5</v>
      </c>
      <c r="AH525" s="3">
        <v>12</v>
      </c>
      <c r="AI525" s="3">
        <v>3</v>
      </c>
      <c r="AJ525" s="3">
        <v>15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13</v>
      </c>
      <c r="AX525" s="3">
        <v>3</v>
      </c>
      <c r="AY525" s="3">
        <v>16</v>
      </c>
    </row>
    <row r="526" spans="1:51" x14ac:dyDescent="0.2">
      <c r="A526" s="3">
        <v>90020063</v>
      </c>
      <c r="B526" s="3" t="s">
        <v>69</v>
      </c>
      <c r="C526" s="3" t="s">
        <v>10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1</v>
      </c>
      <c r="Q526" s="3">
        <v>0</v>
      </c>
      <c r="R526" s="3">
        <v>1</v>
      </c>
      <c r="S526" s="3">
        <v>1</v>
      </c>
      <c r="T526" s="3">
        <v>1</v>
      </c>
      <c r="U526" s="3">
        <v>2</v>
      </c>
      <c r="V526" s="3">
        <v>0</v>
      </c>
      <c r="W526" s="3">
        <v>1</v>
      </c>
      <c r="X526" s="3">
        <v>1</v>
      </c>
      <c r="Y526" s="3">
        <v>0</v>
      </c>
      <c r="Z526" s="3">
        <v>0</v>
      </c>
      <c r="AA526" s="3">
        <v>0</v>
      </c>
      <c r="AB526" s="3">
        <v>3</v>
      </c>
      <c r="AC526" s="3">
        <v>0</v>
      </c>
      <c r="AD526" s="3">
        <v>3</v>
      </c>
      <c r="AE526" s="3">
        <v>4</v>
      </c>
      <c r="AF526" s="3">
        <v>0</v>
      </c>
      <c r="AG526" s="3">
        <v>4</v>
      </c>
      <c r="AH526" s="3">
        <v>9</v>
      </c>
      <c r="AI526" s="3">
        <v>2</v>
      </c>
      <c r="AJ526" s="3">
        <v>11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9</v>
      </c>
      <c r="AX526" s="3">
        <v>2</v>
      </c>
      <c r="AY526" s="3">
        <v>11</v>
      </c>
    </row>
    <row r="527" spans="1:51" x14ac:dyDescent="0.2">
      <c r="A527" s="3">
        <v>90020063</v>
      </c>
      <c r="B527" s="3" t="s">
        <v>69</v>
      </c>
      <c r="C527" s="3" t="s">
        <v>11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1</v>
      </c>
      <c r="R527" s="3">
        <v>1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1</v>
      </c>
      <c r="AJ527" s="3">
        <v>1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1</v>
      </c>
      <c r="AY527" s="3">
        <v>1</v>
      </c>
    </row>
    <row r="528" spans="1:51" x14ac:dyDescent="0.2">
      <c r="A528" s="3">
        <v>90020063</v>
      </c>
      <c r="B528" s="3" t="s">
        <v>69</v>
      </c>
      <c r="C528" s="3" t="s">
        <v>12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</row>
    <row r="529" spans="1:51" x14ac:dyDescent="0.2">
      <c r="A529" s="2">
        <v>90020064</v>
      </c>
      <c r="B529" s="2" t="s">
        <v>70</v>
      </c>
      <c r="C529" s="2" t="s">
        <v>4</v>
      </c>
      <c r="D529" s="2">
        <v>6</v>
      </c>
      <c r="E529" s="2">
        <v>6</v>
      </c>
      <c r="F529" s="2">
        <v>12</v>
      </c>
      <c r="G529" s="2">
        <v>7</v>
      </c>
      <c r="H529" s="2">
        <v>15</v>
      </c>
      <c r="I529" s="2">
        <v>22</v>
      </c>
      <c r="J529" s="2">
        <v>14</v>
      </c>
      <c r="K529" s="2">
        <v>11</v>
      </c>
      <c r="L529" s="2">
        <v>25</v>
      </c>
      <c r="M529" s="2">
        <v>27</v>
      </c>
      <c r="N529" s="2">
        <v>32</v>
      </c>
      <c r="O529" s="2">
        <v>59</v>
      </c>
      <c r="P529" s="2">
        <v>12</v>
      </c>
      <c r="Q529" s="2">
        <v>8</v>
      </c>
      <c r="R529" s="2">
        <v>20</v>
      </c>
      <c r="S529" s="2">
        <v>12</v>
      </c>
      <c r="T529" s="2">
        <v>15</v>
      </c>
      <c r="U529" s="2">
        <v>27</v>
      </c>
      <c r="V529" s="2">
        <v>23</v>
      </c>
      <c r="W529" s="2">
        <v>15</v>
      </c>
      <c r="X529" s="2">
        <v>38</v>
      </c>
      <c r="Y529" s="2">
        <v>18</v>
      </c>
      <c r="Z529" s="2">
        <v>16</v>
      </c>
      <c r="AA529" s="2">
        <v>34</v>
      </c>
      <c r="AB529" s="2">
        <v>18</v>
      </c>
      <c r="AC529" s="2">
        <v>15</v>
      </c>
      <c r="AD529" s="2">
        <v>33</v>
      </c>
      <c r="AE529" s="2">
        <v>24</v>
      </c>
      <c r="AF529" s="2">
        <v>25</v>
      </c>
      <c r="AG529" s="2">
        <v>49</v>
      </c>
      <c r="AH529" s="2">
        <v>107</v>
      </c>
      <c r="AI529" s="2">
        <v>94</v>
      </c>
      <c r="AJ529" s="2">
        <v>201</v>
      </c>
      <c r="AK529" s="2">
        <v>28</v>
      </c>
      <c r="AL529" s="2">
        <v>26</v>
      </c>
      <c r="AM529" s="2">
        <v>54</v>
      </c>
      <c r="AN529" s="2">
        <v>24</v>
      </c>
      <c r="AO529" s="2">
        <v>21</v>
      </c>
      <c r="AP529" s="2">
        <v>45</v>
      </c>
      <c r="AQ529" s="2">
        <v>21</v>
      </c>
      <c r="AR529" s="2">
        <v>12</v>
      </c>
      <c r="AS529" s="2">
        <v>33</v>
      </c>
      <c r="AT529" s="2">
        <v>73</v>
      </c>
      <c r="AU529" s="2">
        <v>59</v>
      </c>
      <c r="AV529" s="2">
        <v>132</v>
      </c>
      <c r="AW529" s="2">
        <v>207</v>
      </c>
      <c r="AX529" s="2">
        <v>185</v>
      </c>
      <c r="AY529" s="2">
        <v>392</v>
      </c>
    </row>
    <row r="530" spans="1:51" x14ac:dyDescent="0.2">
      <c r="A530" s="3">
        <v>90020064</v>
      </c>
      <c r="B530" s="3" t="s">
        <v>70</v>
      </c>
      <c r="C530" s="3" t="s">
        <v>5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1</v>
      </c>
      <c r="L530" s="3">
        <v>1</v>
      </c>
      <c r="M530" s="3">
        <v>0</v>
      </c>
      <c r="N530" s="3">
        <v>1</v>
      </c>
      <c r="O530" s="3">
        <v>1</v>
      </c>
      <c r="P530" s="3">
        <v>1</v>
      </c>
      <c r="Q530" s="3">
        <v>3</v>
      </c>
      <c r="R530" s="3">
        <v>4</v>
      </c>
      <c r="S530" s="3">
        <v>0</v>
      </c>
      <c r="T530" s="3">
        <v>0</v>
      </c>
      <c r="U530" s="3">
        <v>0</v>
      </c>
      <c r="V530" s="3">
        <v>0</v>
      </c>
      <c r="W530" s="3">
        <v>2</v>
      </c>
      <c r="X530" s="3">
        <v>2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1</v>
      </c>
      <c r="AI530" s="3">
        <v>5</v>
      </c>
      <c r="AJ530" s="3">
        <v>6</v>
      </c>
      <c r="AK530" s="3">
        <v>4</v>
      </c>
      <c r="AL530" s="3">
        <v>4</v>
      </c>
      <c r="AM530" s="3">
        <v>8</v>
      </c>
      <c r="AN530" s="3">
        <v>1</v>
      </c>
      <c r="AO530" s="3">
        <v>2</v>
      </c>
      <c r="AP530" s="3">
        <v>3</v>
      </c>
      <c r="AQ530" s="3">
        <v>1</v>
      </c>
      <c r="AR530" s="3">
        <v>1</v>
      </c>
      <c r="AS530" s="3">
        <v>2</v>
      </c>
      <c r="AT530" s="3">
        <v>6</v>
      </c>
      <c r="AU530" s="3">
        <v>7</v>
      </c>
      <c r="AV530" s="3">
        <v>13</v>
      </c>
      <c r="AW530" s="3">
        <v>7</v>
      </c>
      <c r="AX530" s="3">
        <v>13</v>
      </c>
      <c r="AY530" s="3">
        <v>20</v>
      </c>
    </row>
    <row r="531" spans="1:51" x14ac:dyDescent="0.2">
      <c r="A531" s="3">
        <v>90020064</v>
      </c>
      <c r="B531" s="3" t="s">
        <v>70</v>
      </c>
      <c r="C531" s="3" t="s">
        <v>6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1</v>
      </c>
      <c r="L531" s="3">
        <v>1</v>
      </c>
      <c r="M531" s="3">
        <v>0</v>
      </c>
      <c r="N531" s="3">
        <v>1</v>
      </c>
      <c r="O531" s="3">
        <v>1</v>
      </c>
      <c r="P531" s="3">
        <v>1</v>
      </c>
      <c r="Q531" s="3">
        <v>0</v>
      </c>
      <c r="R531" s="3">
        <v>1</v>
      </c>
      <c r="S531" s="3">
        <v>1</v>
      </c>
      <c r="T531" s="3">
        <v>0</v>
      </c>
      <c r="U531" s="3">
        <v>1</v>
      </c>
      <c r="V531" s="3">
        <v>2</v>
      </c>
      <c r="W531" s="3">
        <v>0</v>
      </c>
      <c r="X531" s="3">
        <v>2</v>
      </c>
      <c r="Y531" s="3">
        <v>1</v>
      </c>
      <c r="Z531" s="3">
        <v>0</v>
      </c>
      <c r="AA531" s="3">
        <v>1</v>
      </c>
      <c r="AB531" s="3">
        <v>1</v>
      </c>
      <c r="AC531" s="3">
        <v>2</v>
      </c>
      <c r="AD531" s="3">
        <v>3</v>
      </c>
      <c r="AE531" s="3">
        <v>2</v>
      </c>
      <c r="AF531" s="3">
        <v>4</v>
      </c>
      <c r="AG531" s="3">
        <v>6</v>
      </c>
      <c r="AH531" s="3">
        <v>8</v>
      </c>
      <c r="AI531" s="3">
        <v>6</v>
      </c>
      <c r="AJ531" s="3">
        <v>14</v>
      </c>
      <c r="AK531" s="3">
        <v>3</v>
      </c>
      <c r="AL531" s="3">
        <v>4</v>
      </c>
      <c r="AM531" s="3">
        <v>7</v>
      </c>
      <c r="AN531" s="3">
        <v>4</v>
      </c>
      <c r="AO531" s="3">
        <v>3</v>
      </c>
      <c r="AP531" s="3">
        <v>7</v>
      </c>
      <c r="AQ531" s="3">
        <v>3</v>
      </c>
      <c r="AR531" s="3">
        <v>0</v>
      </c>
      <c r="AS531" s="3">
        <v>3</v>
      </c>
      <c r="AT531" s="3">
        <v>10</v>
      </c>
      <c r="AU531" s="3">
        <v>7</v>
      </c>
      <c r="AV531" s="3">
        <v>17</v>
      </c>
      <c r="AW531" s="3">
        <v>18</v>
      </c>
      <c r="AX531" s="3">
        <v>14</v>
      </c>
      <c r="AY531" s="3">
        <v>32</v>
      </c>
    </row>
    <row r="532" spans="1:51" x14ac:dyDescent="0.2">
      <c r="A532" s="3">
        <v>90020064</v>
      </c>
      <c r="B532" s="3" t="s">
        <v>70</v>
      </c>
      <c r="C532" s="3" t="s">
        <v>7</v>
      </c>
      <c r="D532" s="3">
        <v>5</v>
      </c>
      <c r="E532" s="3">
        <v>6</v>
      </c>
      <c r="F532" s="3">
        <v>11</v>
      </c>
      <c r="G532" s="3">
        <v>6</v>
      </c>
      <c r="H532" s="3">
        <v>12</v>
      </c>
      <c r="I532" s="3">
        <v>18</v>
      </c>
      <c r="J532" s="3">
        <v>11</v>
      </c>
      <c r="K532" s="3">
        <v>8</v>
      </c>
      <c r="L532" s="3">
        <v>19</v>
      </c>
      <c r="M532" s="3">
        <v>22</v>
      </c>
      <c r="N532" s="3">
        <v>26</v>
      </c>
      <c r="O532" s="3">
        <v>48</v>
      </c>
      <c r="P532" s="3">
        <v>9</v>
      </c>
      <c r="Q532" s="3">
        <v>3</v>
      </c>
      <c r="R532" s="3">
        <v>12</v>
      </c>
      <c r="S532" s="3">
        <v>11</v>
      </c>
      <c r="T532" s="3">
        <v>10</v>
      </c>
      <c r="U532" s="3">
        <v>21</v>
      </c>
      <c r="V532" s="3">
        <v>15</v>
      </c>
      <c r="W532" s="3">
        <v>10</v>
      </c>
      <c r="X532" s="3">
        <v>25</v>
      </c>
      <c r="Y532" s="3">
        <v>11</v>
      </c>
      <c r="Z532" s="3">
        <v>14</v>
      </c>
      <c r="AA532" s="3">
        <v>25</v>
      </c>
      <c r="AB532" s="3">
        <v>13</v>
      </c>
      <c r="AC532" s="3">
        <v>10</v>
      </c>
      <c r="AD532" s="3">
        <v>23</v>
      </c>
      <c r="AE532" s="3">
        <v>13</v>
      </c>
      <c r="AF532" s="3">
        <v>16</v>
      </c>
      <c r="AG532" s="3">
        <v>29</v>
      </c>
      <c r="AH532" s="3">
        <v>72</v>
      </c>
      <c r="AI532" s="3">
        <v>63</v>
      </c>
      <c r="AJ532" s="3">
        <v>135</v>
      </c>
      <c r="AK532" s="3">
        <v>19</v>
      </c>
      <c r="AL532" s="3">
        <v>15</v>
      </c>
      <c r="AM532" s="3">
        <v>34</v>
      </c>
      <c r="AN532" s="3">
        <v>15</v>
      </c>
      <c r="AO532" s="3">
        <v>12</v>
      </c>
      <c r="AP532" s="3">
        <v>27</v>
      </c>
      <c r="AQ532" s="3">
        <v>13</v>
      </c>
      <c r="AR532" s="3">
        <v>10</v>
      </c>
      <c r="AS532" s="3">
        <v>23</v>
      </c>
      <c r="AT532" s="3">
        <v>47</v>
      </c>
      <c r="AU532" s="3">
        <v>37</v>
      </c>
      <c r="AV532" s="3">
        <v>84</v>
      </c>
      <c r="AW532" s="3">
        <v>141</v>
      </c>
      <c r="AX532" s="3">
        <v>126</v>
      </c>
      <c r="AY532" s="3">
        <v>267</v>
      </c>
    </row>
    <row r="533" spans="1:51" x14ac:dyDescent="0.2">
      <c r="A533" s="3">
        <v>90020064</v>
      </c>
      <c r="B533" s="3" t="s">
        <v>70</v>
      </c>
      <c r="C533" s="3" t="s">
        <v>8</v>
      </c>
      <c r="D533" s="3">
        <v>1</v>
      </c>
      <c r="E533" s="3">
        <v>0</v>
      </c>
      <c r="F533" s="3">
        <v>1</v>
      </c>
      <c r="G533" s="3">
        <v>1</v>
      </c>
      <c r="H533" s="3">
        <v>0</v>
      </c>
      <c r="I533" s="3">
        <v>1</v>
      </c>
      <c r="J533" s="3">
        <v>0</v>
      </c>
      <c r="K533" s="3">
        <v>1</v>
      </c>
      <c r="L533" s="3">
        <v>1</v>
      </c>
      <c r="M533" s="3">
        <v>2</v>
      </c>
      <c r="N533" s="3">
        <v>1</v>
      </c>
      <c r="O533" s="3">
        <v>3</v>
      </c>
      <c r="P533" s="3">
        <v>0</v>
      </c>
      <c r="Q533" s="3">
        <v>1</v>
      </c>
      <c r="R533" s="3">
        <v>1</v>
      </c>
      <c r="S533" s="3">
        <v>0</v>
      </c>
      <c r="T533" s="3">
        <v>0</v>
      </c>
      <c r="U533" s="3">
        <v>0</v>
      </c>
      <c r="V533" s="3">
        <v>0</v>
      </c>
      <c r="W533" s="3">
        <v>1</v>
      </c>
      <c r="X533" s="3">
        <v>1</v>
      </c>
      <c r="Y533" s="3">
        <v>1</v>
      </c>
      <c r="Z533" s="3">
        <v>1</v>
      </c>
      <c r="AA533" s="3">
        <v>2</v>
      </c>
      <c r="AB533" s="3">
        <v>1</v>
      </c>
      <c r="AC533" s="3">
        <v>1</v>
      </c>
      <c r="AD533" s="3">
        <v>2</v>
      </c>
      <c r="AE533" s="3">
        <v>2</v>
      </c>
      <c r="AF533" s="3">
        <v>0</v>
      </c>
      <c r="AG533" s="3">
        <v>2</v>
      </c>
      <c r="AH533" s="3">
        <v>4</v>
      </c>
      <c r="AI533" s="3">
        <v>4</v>
      </c>
      <c r="AJ533" s="3">
        <v>8</v>
      </c>
      <c r="AK533" s="3">
        <v>0</v>
      </c>
      <c r="AL533" s="3">
        <v>0</v>
      </c>
      <c r="AM533" s="3">
        <v>0</v>
      </c>
      <c r="AN533" s="3">
        <v>1</v>
      </c>
      <c r="AO533" s="3">
        <v>2</v>
      </c>
      <c r="AP533" s="3">
        <v>3</v>
      </c>
      <c r="AQ533" s="3">
        <v>3</v>
      </c>
      <c r="AR533" s="3">
        <v>1</v>
      </c>
      <c r="AS533" s="3">
        <v>4</v>
      </c>
      <c r="AT533" s="3">
        <v>4</v>
      </c>
      <c r="AU533" s="3">
        <v>3</v>
      </c>
      <c r="AV533" s="3">
        <v>7</v>
      </c>
      <c r="AW533" s="3">
        <v>10</v>
      </c>
      <c r="AX533" s="3">
        <v>8</v>
      </c>
      <c r="AY533" s="3">
        <v>18</v>
      </c>
    </row>
    <row r="534" spans="1:51" x14ac:dyDescent="0.2">
      <c r="A534" s="3">
        <v>90020064</v>
      </c>
      <c r="B534" s="3" t="s">
        <v>70</v>
      </c>
      <c r="C534" s="3" t="s">
        <v>9</v>
      </c>
      <c r="D534" s="3">
        <v>0</v>
      </c>
      <c r="E534" s="3">
        <v>0</v>
      </c>
      <c r="F534" s="3">
        <v>0</v>
      </c>
      <c r="G534" s="3">
        <v>0</v>
      </c>
      <c r="H534" s="3">
        <v>1</v>
      </c>
      <c r="I534" s="3">
        <v>1</v>
      </c>
      <c r="J534" s="3">
        <v>0</v>
      </c>
      <c r="K534" s="3">
        <v>0</v>
      </c>
      <c r="L534" s="3">
        <v>0</v>
      </c>
      <c r="M534" s="3">
        <v>0</v>
      </c>
      <c r="N534" s="3">
        <v>1</v>
      </c>
      <c r="O534" s="3">
        <v>1</v>
      </c>
      <c r="P534" s="3">
        <v>1</v>
      </c>
      <c r="Q534" s="3">
        <v>1</v>
      </c>
      <c r="R534" s="3">
        <v>2</v>
      </c>
      <c r="S534" s="3">
        <v>0</v>
      </c>
      <c r="T534" s="3">
        <v>3</v>
      </c>
      <c r="U534" s="3">
        <v>3</v>
      </c>
      <c r="V534" s="3">
        <v>2</v>
      </c>
      <c r="W534" s="3">
        <v>2</v>
      </c>
      <c r="X534" s="3">
        <v>4</v>
      </c>
      <c r="Y534" s="3">
        <v>4</v>
      </c>
      <c r="Z534" s="3">
        <v>0</v>
      </c>
      <c r="AA534" s="3">
        <v>4</v>
      </c>
      <c r="AB534" s="3">
        <v>2</v>
      </c>
      <c r="AC534" s="3">
        <v>1</v>
      </c>
      <c r="AD534" s="3">
        <v>3</v>
      </c>
      <c r="AE534" s="3">
        <v>5</v>
      </c>
      <c r="AF534" s="3">
        <v>5</v>
      </c>
      <c r="AG534" s="3">
        <v>10</v>
      </c>
      <c r="AH534" s="3">
        <v>14</v>
      </c>
      <c r="AI534" s="3">
        <v>12</v>
      </c>
      <c r="AJ534" s="3">
        <v>26</v>
      </c>
      <c r="AK534" s="3">
        <v>2</v>
      </c>
      <c r="AL534" s="3">
        <v>2</v>
      </c>
      <c r="AM534" s="3">
        <v>4</v>
      </c>
      <c r="AN534" s="3">
        <v>1</v>
      </c>
      <c r="AO534" s="3">
        <v>0</v>
      </c>
      <c r="AP534" s="3">
        <v>1</v>
      </c>
      <c r="AQ534" s="3">
        <v>1</v>
      </c>
      <c r="AR534" s="3">
        <v>0</v>
      </c>
      <c r="AS534" s="3">
        <v>1</v>
      </c>
      <c r="AT534" s="3">
        <v>4</v>
      </c>
      <c r="AU534" s="3">
        <v>2</v>
      </c>
      <c r="AV534" s="3">
        <v>6</v>
      </c>
      <c r="AW534" s="3">
        <v>18</v>
      </c>
      <c r="AX534" s="3">
        <v>15</v>
      </c>
      <c r="AY534" s="3">
        <v>33</v>
      </c>
    </row>
    <row r="535" spans="1:51" x14ac:dyDescent="0.2">
      <c r="A535" s="3">
        <v>90020064</v>
      </c>
      <c r="B535" s="3" t="s">
        <v>70</v>
      </c>
      <c r="C535" s="3" t="s">
        <v>10</v>
      </c>
      <c r="D535" s="3">
        <v>0</v>
      </c>
      <c r="E535" s="3">
        <v>0</v>
      </c>
      <c r="F535" s="3">
        <v>0</v>
      </c>
      <c r="G535" s="3">
        <v>0</v>
      </c>
      <c r="H535" s="3">
        <v>2</v>
      </c>
      <c r="I535" s="3">
        <v>2</v>
      </c>
      <c r="J535" s="3">
        <v>3</v>
      </c>
      <c r="K535" s="3">
        <v>0</v>
      </c>
      <c r="L535" s="3">
        <v>3</v>
      </c>
      <c r="M535" s="3">
        <v>3</v>
      </c>
      <c r="N535" s="3">
        <v>2</v>
      </c>
      <c r="O535" s="3">
        <v>5</v>
      </c>
      <c r="P535" s="3">
        <v>0</v>
      </c>
      <c r="Q535" s="3">
        <v>0</v>
      </c>
      <c r="R535" s="3">
        <v>0</v>
      </c>
      <c r="S535" s="3">
        <v>0</v>
      </c>
      <c r="T535" s="3">
        <v>2</v>
      </c>
      <c r="U535" s="3">
        <v>2</v>
      </c>
      <c r="V535" s="3">
        <v>4</v>
      </c>
      <c r="W535" s="3">
        <v>0</v>
      </c>
      <c r="X535" s="3">
        <v>4</v>
      </c>
      <c r="Y535" s="3">
        <v>1</v>
      </c>
      <c r="Z535" s="3">
        <v>1</v>
      </c>
      <c r="AA535" s="3">
        <v>2</v>
      </c>
      <c r="AB535" s="3">
        <v>1</v>
      </c>
      <c r="AC535" s="3">
        <v>1</v>
      </c>
      <c r="AD535" s="3">
        <v>2</v>
      </c>
      <c r="AE535" s="3">
        <v>2</v>
      </c>
      <c r="AF535" s="3">
        <v>0</v>
      </c>
      <c r="AG535" s="3">
        <v>2</v>
      </c>
      <c r="AH535" s="3">
        <v>8</v>
      </c>
      <c r="AI535" s="3">
        <v>4</v>
      </c>
      <c r="AJ535" s="3">
        <v>12</v>
      </c>
      <c r="AK535" s="3">
        <v>0</v>
      </c>
      <c r="AL535" s="3">
        <v>1</v>
      </c>
      <c r="AM535" s="3">
        <v>1</v>
      </c>
      <c r="AN535" s="3">
        <v>2</v>
      </c>
      <c r="AO535" s="3">
        <v>1</v>
      </c>
      <c r="AP535" s="3">
        <v>3</v>
      </c>
      <c r="AQ535" s="3">
        <v>0</v>
      </c>
      <c r="AR535" s="3">
        <v>0</v>
      </c>
      <c r="AS535" s="3">
        <v>0</v>
      </c>
      <c r="AT535" s="3">
        <v>2</v>
      </c>
      <c r="AU535" s="3">
        <v>2</v>
      </c>
      <c r="AV535" s="3">
        <v>4</v>
      </c>
      <c r="AW535" s="3">
        <v>13</v>
      </c>
      <c r="AX535" s="3">
        <v>8</v>
      </c>
      <c r="AY535" s="3">
        <v>21</v>
      </c>
    </row>
    <row r="536" spans="1:51" x14ac:dyDescent="0.2">
      <c r="A536" s="3">
        <v>90020064</v>
      </c>
      <c r="B536" s="3" t="s">
        <v>70</v>
      </c>
      <c r="C536" s="3" t="s">
        <v>11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1</v>
      </c>
      <c r="AP536" s="3">
        <v>1</v>
      </c>
      <c r="AQ536" s="3">
        <v>0</v>
      </c>
      <c r="AR536" s="3">
        <v>0</v>
      </c>
      <c r="AS536" s="3">
        <v>0</v>
      </c>
      <c r="AT536" s="3">
        <v>0</v>
      </c>
      <c r="AU536" s="3">
        <v>1</v>
      </c>
      <c r="AV536" s="3">
        <v>1</v>
      </c>
      <c r="AW536" s="3">
        <v>0</v>
      </c>
      <c r="AX536" s="3">
        <v>1</v>
      </c>
      <c r="AY536" s="3">
        <v>1</v>
      </c>
    </row>
    <row r="537" spans="1:51" x14ac:dyDescent="0.2">
      <c r="A537" s="3">
        <v>90020064</v>
      </c>
      <c r="B537" s="3" t="s">
        <v>70</v>
      </c>
      <c r="C537" s="3" t="s">
        <v>12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</row>
    <row r="538" spans="1:51" x14ac:dyDescent="0.2">
      <c r="A538" s="2">
        <v>90020065</v>
      </c>
      <c r="B538" s="2" t="s">
        <v>71</v>
      </c>
      <c r="C538" s="2" t="s">
        <v>4</v>
      </c>
      <c r="D538" s="2">
        <v>5</v>
      </c>
      <c r="E538" s="2">
        <v>4</v>
      </c>
      <c r="F538" s="2">
        <v>9</v>
      </c>
      <c r="G538" s="2">
        <v>3</v>
      </c>
      <c r="H538" s="2">
        <v>5</v>
      </c>
      <c r="I538" s="2">
        <v>8</v>
      </c>
      <c r="J538" s="2">
        <v>5</v>
      </c>
      <c r="K538" s="2">
        <v>10</v>
      </c>
      <c r="L538" s="2">
        <v>15</v>
      </c>
      <c r="M538" s="2">
        <v>13</v>
      </c>
      <c r="N538" s="2">
        <v>19</v>
      </c>
      <c r="O538" s="2">
        <v>32</v>
      </c>
      <c r="P538" s="2">
        <v>7</v>
      </c>
      <c r="Q538" s="2">
        <v>4</v>
      </c>
      <c r="R538" s="2">
        <v>11</v>
      </c>
      <c r="S538" s="2">
        <v>7</v>
      </c>
      <c r="T538" s="2">
        <v>2</v>
      </c>
      <c r="U538" s="2">
        <v>9</v>
      </c>
      <c r="V538" s="2">
        <v>5</v>
      </c>
      <c r="W538" s="2">
        <v>8</v>
      </c>
      <c r="X538" s="2">
        <v>13</v>
      </c>
      <c r="Y538" s="2">
        <v>6</v>
      </c>
      <c r="Z538" s="2">
        <v>7</v>
      </c>
      <c r="AA538" s="2">
        <v>13</v>
      </c>
      <c r="AB538" s="2">
        <v>5</v>
      </c>
      <c r="AC538" s="2">
        <v>10</v>
      </c>
      <c r="AD538" s="2">
        <v>15</v>
      </c>
      <c r="AE538" s="2">
        <v>7</v>
      </c>
      <c r="AF538" s="2">
        <v>4</v>
      </c>
      <c r="AG538" s="2">
        <v>11</v>
      </c>
      <c r="AH538" s="2">
        <v>37</v>
      </c>
      <c r="AI538" s="2">
        <v>35</v>
      </c>
      <c r="AJ538" s="2">
        <v>72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50</v>
      </c>
      <c r="AX538" s="2">
        <v>54</v>
      </c>
      <c r="AY538" s="2">
        <v>104</v>
      </c>
    </row>
    <row r="539" spans="1:51" x14ac:dyDescent="0.2">
      <c r="A539" s="3">
        <v>90020065</v>
      </c>
      <c r="B539" s="3" t="s">
        <v>71</v>
      </c>
      <c r="C539" s="3" t="s">
        <v>5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1</v>
      </c>
      <c r="U539" s="3">
        <v>1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1</v>
      </c>
      <c r="AG539" s="3">
        <v>1</v>
      </c>
      <c r="AH539" s="3">
        <v>0</v>
      </c>
      <c r="AI539" s="3">
        <v>2</v>
      </c>
      <c r="AJ539" s="3">
        <v>2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2</v>
      </c>
      <c r="AY539" s="3">
        <v>2</v>
      </c>
    </row>
    <row r="540" spans="1:51" x14ac:dyDescent="0.2">
      <c r="A540" s="3">
        <v>90020065</v>
      </c>
      <c r="B540" s="3" t="s">
        <v>71</v>
      </c>
      <c r="C540" s="3" t="s">
        <v>6</v>
      </c>
      <c r="D540" s="3">
        <v>0</v>
      </c>
      <c r="E540" s="3">
        <v>1</v>
      </c>
      <c r="F540" s="3">
        <v>1</v>
      </c>
      <c r="G540" s="3">
        <v>0</v>
      </c>
      <c r="H540" s="3">
        <v>0</v>
      </c>
      <c r="I540" s="3">
        <v>0</v>
      </c>
      <c r="J540" s="3">
        <v>1</v>
      </c>
      <c r="K540" s="3">
        <v>1</v>
      </c>
      <c r="L540" s="3">
        <v>2</v>
      </c>
      <c r="M540" s="3">
        <v>1</v>
      </c>
      <c r="N540" s="3">
        <v>2</v>
      </c>
      <c r="O540" s="3">
        <v>3</v>
      </c>
      <c r="P540" s="3">
        <v>1</v>
      </c>
      <c r="Q540" s="3">
        <v>1</v>
      </c>
      <c r="R540" s="3">
        <v>2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1</v>
      </c>
      <c r="AA540" s="3">
        <v>1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1</v>
      </c>
      <c r="AI540" s="3">
        <v>2</v>
      </c>
      <c r="AJ540" s="3">
        <v>3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2</v>
      </c>
      <c r="AX540" s="3">
        <v>4</v>
      </c>
      <c r="AY540" s="3">
        <v>6</v>
      </c>
    </row>
    <row r="541" spans="1:51" x14ac:dyDescent="0.2">
      <c r="A541" s="3">
        <v>90020065</v>
      </c>
      <c r="B541" s="3" t="s">
        <v>71</v>
      </c>
      <c r="C541" s="3" t="s">
        <v>7</v>
      </c>
      <c r="D541" s="3">
        <v>4</v>
      </c>
      <c r="E541" s="3">
        <v>3</v>
      </c>
      <c r="F541" s="3">
        <v>7</v>
      </c>
      <c r="G541" s="3">
        <v>3</v>
      </c>
      <c r="H541" s="3">
        <v>5</v>
      </c>
      <c r="I541" s="3">
        <v>8</v>
      </c>
      <c r="J541" s="3">
        <v>3</v>
      </c>
      <c r="K541" s="3">
        <v>8</v>
      </c>
      <c r="L541" s="3">
        <v>11</v>
      </c>
      <c r="M541" s="3">
        <v>10</v>
      </c>
      <c r="N541" s="3">
        <v>16</v>
      </c>
      <c r="O541" s="3">
        <v>26</v>
      </c>
      <c r="P541" s="3">
        <v>6</v>
      </c>
      <c r="Q541" s="3">
        <v>2</v>
      </c>
      <c r="R541" s="3">
        <v>8</v>
      </c>
      <c r="S541" s="3">
        <v>7</v>
      </c>
      <c r="T541" s="3">
        <v>1</v>
      </c>
      <c r="U541" s="3">
        <v>8</v>
      </c>
      <c r="V541" s="3">
        <v>4</v>
      </c>
      <c r="W541" s="3">
        <v>5</v>
      </c>
      <c r="X541" s="3">
        <v>9</v>
      </c>
      <c r="Y541" s="3">
        <v>4</v>
      </c>
      <c r="Z541" s="3">
        <v>5</v>
      </c>
      <c r="AA541" s="3">
        <v>9</v>
      </c>
      <c r="AB541" s="3">
        <v>4</v>
      </c>
      <c r="AC541" s="3">
        <v>5</v>
      </c>
      <c r="AD541" s="3">
        <v>9</v>
      </c>
      <c r="AE541" s="3">
        <v>5</v>
      </c>
      <c r="AF541" s="3">
        <v>3</v>
      </c>
      <c r="AG541" s="3">
        <v>8</v>
      </c>
      <c r="AH541" s="3">
        <v>30</v>
      </c>
      <c r="AI541" s="3">
        <v>21</v>
      </c>
      <c r="AJ541" s="3">
        <v>51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40</v>
      </c>
      <c r="AX541" s="3">
        <v>37</v>
      </c>
      <c r="AY541" s="3">
        <v>77</v>
      </c>
    </row>
    <row r="542" spans="1:51" x14ac:dyDescent="0.2">
      <c r="A542" s="3">
        <v>90020065</v>
      </c>
      <c r="B542" s="3" t="s">
        <v>71</v>
      </c>
      <c r="C542" s="3" t="s">
        <v>8</v>
      </c>
      <c r="D542" s="3">
        <v>1</v>
      </c>
      <c r="E542" s="3">
        <v>0</v>
      </c>
      <c r="F542" s="3">
        <v>1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1</v>
      </c>
      <c r="N542" s="3">
        <v>0</v>
      </c>
      <c r="O542" s="3">
        <v>1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1</v>
      </c>
      <c r="Z542" s="3">
        <v>1</v>
      </c>
      <c r="AA542" s="3">
        <v>2</v>
      </c>
      <c r="AB542" s="3">
        <v>0</v>
      </c>
      <c r="AC542" s="3">
        <v>5</v>
      </c>
      <c r="AD542" s="3">
        <v>5</v>
      </c>
      <c r="AE542" s="3">
        <v>0</v>
      </c>
      <c r="AF542" s="3">
        <v>0</v>
      </c>
      <c r="AG542" s="3">
        <v>0</v>
      </c>
      <c r="AH542" s="3">
        <v>1</v>
      </c>
      <c r="AI542" s="3">
        <v>6</v>
      </c>
      <c r="AJ542" s="3">
        <v>7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2</v>
      </c>
      <c r="AX542" s="3">
        <v>6</v>
      </c>
      <c r="AY542" s="3">
        <v>8</v>
      </c>
    </row>
    <row r="543" spans="1:51" x14ac:dyDescent="0.2">
      <c r="A543" s="3">
        <v>90020065</v>
      </c>
      <c r="B543" s="3" t="s">
        <v>71</v>
      </c>
      <c r="C543" s="3" t="s">
        <v>9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1</v>
      </c>
      <c r="L543" s="3">
        <v>1</v>
      </c>
      <c r="M543" s="3">
        <v>0</v>
      </c>
      <c r="N543" s="3">
        <v>1</v>
      </c>
      <c r="O543" s="3">
        <v>1</v>
      </c>
      <c r="P543" s="3">
        <v>0</v>
      </c>
      <c r="Q543" s="3">
        <v>1</v>
      </c>
      <c r="R543" s="3">
        <v>1</v>
      </c>
      <c r="S543" s="3">
        <v>0</v>
      </c>
      <c r="T543" s="3">
        <v>0</v>
      </c>
      <c r="U543" s="3">
        <v>0</v>
      </c>
      <c r="V543" s="3">
        <v>1</v>
      </c>
      <c r="W543" s="3">
        <v>0</v>
      </c>
      <c r="X543" s="3">
        <v>1</v>
      </c>
      <c r="Y543" s="3">
        <v>1</v>
      </c>
      <c r="Z543" s="3">
        <v>0</v>
      </c>
      <c r="AA543" s="3">
        <v>1</v>
      </c>
      <c r="AB543" s="3">
        <v>1</v>
      </c>
      <c r="AC543" s="3">
        <v>0</v>
      </c>
      <c r="AD543" s="3">
        <v>1</v>
      </c>
      <c r="AE543" s="3">
        <v>1</v>
      </c>
      <c r="AF543" s="3">
        <v>0</v>
      </c>
      <c r="AG543" s="3">
        <v>1</v>
      </c>
      <c r="AH543" s="3">
        <v>4</v>
      </c>
      <c r="AI543" s="3">
        <v>1</v>
      </c>
      <c r="AJ543" s="3">
        <v>5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4</v>
      </c>
      <c r="AX543" s="3">
        <v>2</v>
      </c>
      <c r="AY543" s="3">
        <v>6</v>
      </c>
    </row>
    <row r="544" spans="1:51" x14ac:dyDescent="0.2">
      <c r="A544" s="3">
        <v>90020065</v>
      </c>
      <c r="B544" s="3" t="s">
        <v>71</v>
      </c>
      <c r="C544" s="3" t="s">
        <v>10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1</v>
      </c>
      <c r="K544" s="3">
        <v>0</v>
      </c>
      <c r="L544" s="3">
        <v>1</v>
      </c>
      <c r="M544" s="3">
        <v>1</v>
      </c>
      <c r="N544" s="3">
        <v>0</v>
      </c>
      <c r="O544" s="3">
        <v>1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3</v>
      </c>
      <c r="X544" s="3">
        <v>3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1</v>
      </c>
      <c r="AF544" s="3">
        <v>0</v>
      </c>
      <c r="AG544" s="3">
        <v>1</v>
      </c>
      <c r="AH544" s="3">
        <v>1</v>
      </c>
      <c r="AI544" s="3">
        <v>3</v>
      </c>
      <c r="AJ544" s="3">
        <v>4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2</v>
      </c>
      <c r="AX544" s="3">
        <v>3</v>
      </c>
      <c r="AY544" s="3">
        <v>5</v>
      </c>
    </row>
    <row r="545" spans="1:51" x14ac:dyDescent="0.2">
      <c r="A545" s="3">
        <v>90020065</v>
      </c>
      <c r="B545" s="3" t="s">
        <v>71</v>
      </c>
      <c r="C545" s="3" t="s">
        <v>11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</row>
    <row r="546" spans="1:51" x14ac:dyDescent="0.2">
      <c r="A546" s="3">
        <v>90020065</v>
      </c>
      <c r="B546" s="3" t="s">
        <v>71</v>
      </c>
      <c r="C546" s="3" t="s">
        <v>12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</row>
    <row r="547" spans="1:51" x14ac:dyDescent="0.2">
      <c r="A547" s="2">
        <v>90020066</v>
      </c>
      <c r="B547" s="2" t="s">
        <v>72</v>
      </c>
      <c r="C547" s="2" t="s">
        <v>4</v>
      </c>
      <c r="D547" s="2">
        <v>0</v>
      </c>
      <c r="E547" s="2">
        <v>0</v>
      </c>
      <c r="F547" s="2">
        <v>0</v>
      </c>
      <c r="G547" s="2">
        <v>9</v>
      </c>
      <c r="H547" s="2">
        <v>3</v>
      </c>
      <c r="I547" s="2">
        <v>12</v>
      </c>
      <c r="J547" s="2">
        <v>4</v>
      </c>
      <c r="K547" s="2">
        <v>9</v>
      </c>
      <c r="L547" s="2">
        <v>13</v>
      </c>
      <c r="M547" s="2">
        <v>13</v>
      </c>
      <c r="N547" s="2">
        <v>12</v>
      </c>
      <c r="O547" s="2">
        <v>25</v>
      </c>
      <c r="P547" s="2">
        <v>14</v>
      </c>
      <c r="Q547" s="2">
        <v>3</v>
      </c>
      <c r="R547" s="2">
        <v>17</v>
      </c>
      <c r="S547" s="2">
        <v>9</v>
      </c>
      <c r="T547" s="2">
        <v>11</v>
      </c>
      <c r="U547" s="2">
        <v>20</v>
      </c>
      <c r="V547" s="2">
        <v>11</v>
      </c>
      <c r="W547" s="2">
        <v>6</v>
      </c>
      <c r="X547" s="2">
        <v>17</v>
      </c>
      <c r="Y547" s="2">
        <v>10</v>
      </c>
      <c r="Z547" s="2">
        <v>5</v>
      </c>
      <c r="AA547" s="2">
        <v>15</v>
      </c>
      <c r="AB547" s="2">
        <v>7</v>
      </c>
      <c r="AC547" s="2">
        <v>12</v>
      </c>
      <c r="AD547" s="2">
        <v>19</v>
      </c>
      <c r="AE547" s="2">
        <v>15</v>
      </c>
      <c r="AF547" s="2">
        <v>6</v>
      </c>
      <c r="AG547" s="2">
        <v>21</v>
      </c>
      <c r="AH547" s="2">
        <v>66</v>
      </c>
      <c r="AI547" s="2">
        <v>43</v>
      </c>
      <c r="AJ547" s="2">
        <v>109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79</v>
      </c>
      <c r="AX547" s="2">
        <v>55</v>
      </c>
      <c r="AY547" s="2">
        <v>134</v>
      </c>
    </row>
    <row r="548" spans="1:51" x14ac:dyDescent="0.2">
      <c r="A548" s="3">
        <v>90020066</v>
      </c>
      <c r="B548" s="3" t="s">
        <v>72</v>
      </c>
      <c r="C548" s="3" t="s">
        <v>5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1</v>
      </c>
      <c r="L548" s="3">
        <v>1</v>
      </c>
      <c r="M548" s="3">
        <v>0</v>
      </c>
      <c r="N548" s="3">
        <v>1</v>
      </c>
      <c r="O548" s="3">
        <v>1</v>
      </c>
      <c r="P548" s="3">
        <v>0</v>
      </c>
      <c r="Q548" s="3">
        <v>1</v>
      </c>
      <c r="R548" s="3">
        <v>1</v>
      </c>
      <c r="S548" s="3">
        <v>1</v>
      </c>
      <c r="T548" s="3">
        <v>1</v>
      </c>
      <c r="U548" s="3">
        <v>2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1</v>
      </c>
      <c r="AI548" s="3">
        <v>2</v>
      </c>
      <c r="AJ548" s="3">
        <v>3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1</v>
      </c>
      <c r="AX548" s="3">
        <v>3</v>
      </c>
      <c r="AY548" s="3">
        <v>4</v>
      </c>
    </row>
    <row r="549" spans="1:51" x14ac:dyDescent="0.2">
      <c r="A549" s="3">
        <v>90020066</v>
      </c>
      <c r="B549" s="3" t="s">
        <v>72</v>
      </c>
      <c r="C549" s="3" t="s">
        <v>6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1</v>
      </c>
      <c r="K549" s="3">
        <v>0</v>
      </c>
      <c r="L549" s="3">
        <v>1</v>
      </c>
      <c r="M549" s="3">
        <v>1</v>
      </c>
      <c r="N549" s="3">
        <v>0</v>
      </c>
      <c r="O549" s="3">
        <v>1</v>
      </c>
      <c r="P549" s="3">
        <v>1</v>
      </c>
      <c r="Q549" s="3">
        <v>0</v>
      </c>
      <c r="R549" s="3">
        <v>1</v>
      </c>
      <c r="S549" s="3">
        <v>0</v>
      </c>
      <c r="T549" s="3">
        <v>0</v>
      </c>
      <c r="U549" s="3">
        <v>0</v>
      </c>
      <c r="V549" s="3">
        <v>1</v>
      </c>
      <c r="W549" s="3">
        <v>0</v>
      </c>
      <c r="X549" s="3">
        <v>1</v>
      </c>
      <c r="Y549" s="3">
        <v>0</v>
      </c>
      <c r="Z549" s="3">
        <v>1</v>
      </c>
      <c r="AA549" s="3">
        <v>1</v>
      </c>
      <c r="AB549" s="3">
        <v>0</v>
      </c>
      <c r="AC549" s="3">
        <v>1</v>
      </c>
      <c r="AD549" s="3">
        <v>1</v>
      </c>
      <c r="AE549" s="3">
        <v>0</v>
      </c>
      <c r="AF549" s="3">
        <v>0</v>
      </c>
      <c r="AG549" s="3">
        <v>0</v>
      </c>
      <c r="AH549" s="3">
        <v>2</v>
      </c>
      <c r="AI549" s="3">
        <v>2</v>
      </c>
      <c r="AJ549" s="3">
        <v>4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3</v>
      </c>
      <c r="AX549" s="3">
        <v>2</v>
      </c>
      <c r="AY549" s="3">
        <v>5</v>
      </c>
    </row>
    <row r="550" spans="1:51" x14ac:dyDescent="0.2">
      <c r="A550" s="3">
        <v>90020066</v>
      </c>
      <c r="B550" s="3" t="s">
        <v>72</v>
      </c>
      <c r="C550" s="3" t="s">
        <v>7</v>
      </c>
      <c r="D550" s="3">
        <v>0</v>
      </c>
      <c r="E550" s="3">
        <v>0</v>
      </c>
      <c r="F550" s="3">
        <v>0</v>
      </c>
      <c r="G550" s="3">
        <v>6</v>
      </c>
      <c r="H550" s="3">
        <v>3</v>
      </c>
      <c r="I550" s="3">
        <v>9</v>
      </c>
      <c r="J550" s="3">
        <v>2</v>
      </c>
      <c r="K550" s="3">
        <v>6</v>
      </c>
      <c r="L550" s="3">
        <v>8</v>
      </c>
      <c r="M550" s="3">
        <v>8</v>
      </c>
      <c r="N550" s="3">
        <v>9</v>
      </c>
      <c r="O550" s="3">
        <v>17</v>
      </c>
      <c r="P550" s="3">
        <v>7</v>
      </c>
      <c r="Q550" s="3">
        <v>2</v>
      </c>
      <c r="R550" s="3">
        <v>9</v>
      </c>
      <c r="S550" s="3">
        <v>4</v>
      </c>
      <c r="T550" s="3">
        <v>9</v>
      </c>
      <c r="U550" s="3">
        <v>13</v>
      </c>
      <c r="V550" s="3">
        <v>8</v>
      </c>
      <c r="W550" s="3">
        <v>6</v>
      </c>
      <c r="X550" s="3">
        <v>14</v>
      </c>
      <c r="Y550" s="3">
        <v>10</v>
      </c>
      <c r="Z550" s="3">
        <v>3</v>
      </c>
      <c r="AA550" s="3">
        <v>13</v>
      </c>
      <c r="AB550" s="3">
        <v>6</v>
      </c>
      <c r="AC550" s="3">
        <v>7</v>
      </c>
      <c r="AD550" s="3">
        <v>13</v>
      </c>
      <c r="AE550" s="3">
        <v>12</v>
      </c>
      <c r="AF550" s="3">
        <v>6</v>
      </c>
      <c r="AG550" s="3">
        <v>18</v>
      </c>
      <c r="AH550" s="3">
        <v>47</v>
      </c>
      <c r="AI550" s="3">
        <v>33</v>
      </c>
      <c r="AJ550" s="3">
        <v>80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55</v>
      </c>
      <c r="AX550" s="3">
        <v>42</v>
      </c>
      <c r="AY550" s="3">
        <v>97</v>
      </c>
    </row>
    <row r="551" spans="1:51" x14ac:dyDescent="0.2">
      <c r="A551" s="3">
        <v>90020066</v>
      </c>
      <c r="B551" s="3" t="s">
        <v>72</v>
      </c>
      <c r="C551" s="3" t="s">
        <v>8</v>
      </c>
      <c r="D551" s="3">
        <v>0</v>
      </c>
      <c r="E551" s="3">
        <v>0</v>
      </c>
      <c r="F551" s="3">
        <v>0</v>
      </c>
      <c r="G551" s="3">
        <v>2</v>
      </c>
      <c r="H551" s="3">
        <v>0</v>
      </c>
      <c r="I551" s="3">
        <v>2</v>
      </c>
      <c r="J551" s="3">
        <v>1</v>
      </c>
      <c r="K551" s="3">
        <v>0</v>
      </c>
      <c r="L551" s="3">
        <v>1</v>
      </c>
      <c r="M551" s="3">
        <v>3</v>
      </c>
      <c r="N551" s="3">
        <v>0</v>
      </c>
      <c r="O551" s="3">
        <v>3</v>
      </c>
      <c r="P551" s="3">
        <v>1</v>
      </c>
      <c r="Q551" s="3">
        <v>0</v>
      </c>
      <c r="R551" s="3">
        <v>1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1</v>
      </c>
      <c r="AA551" s="3">
        <v>1</v>
      </c>
      <c r="AB551" s="3">
        <v>0</v>
      </c>
      <c r="AC551" s="3">
        <v>1</v>
      </c>
      <c r="AD551" s="3">
        <v>1</v>
      </c>
      <c r="AE551" s="3">
        <v>1</v>
      </c>
      <c r="AF551" s="3">
        <v>0</v>
      </c>
      <c r="AG551" s="3">
        <v>1</v>
      </c>
      <c r="AH551" s="3">
        <v>2</v>
      </c>
      <c r="AI551" s="3">
        <v>2</v>
      </c>
      <c r="AJ551" s="3">
        <v>4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5</v>
      </c>
      <c r="AX551" s="3">
        <v>2</v>
      </c>
      <c r="AY551" s="3">
        <v>7</v>
      </c>
    </row>
    <row r="552" spans="1:51" x14ac:dyDescent="0.2">
      <c r="A552" s="3">
        <v>90020066</v>
      </c>
      <c r="B552" s="3" t="s">
        <v>72</v>
      </c>
      <c r="C552" s="3" t="s">
        <v>9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1</v>
      </c>
      <c r="L552" s="3">
        <v>1</v>
      </c>
      <c r="M552" s="3">
        <v>0</v>
      </c>
      <c r="N552" s="3">
        <v>1</v>
      </c>
      <c r="O552" s="3">
        <v>1</v>
      </c>
      <c r="P552" s="3">
        <v>2</v>
      </c>
      <c r="Q552" s="3">
        <v>0</v>
      </c>
      <c r="R552" s="3">
        <v>2</v>
      </c>
      <c r="S552" s="3">
        <v>2</v>
      </c>
      <c r="T552" s="3">
        <v>1</v>
      </c>
      <c r="U552" s="3">
        <v>3</v>
      </c>
      <c r="V552" s="3">
        <v>2</v>
      </c>
      <c r="W552" s="3">
        <v>0</v>
      </c>
      <c r="X552" s="3">
        <v>2</v>
      </c>
      <c r="Y552" s="3">
        <v>0</v>
      </c>
      <c r="Z552" s="3">
        <v>0</v>
      </c>
      <c r="AA552" s="3">
        <v>0</v>
      </c>
      <c r="AB552" s="3">
        <v>0</v>
      </c>
      <c r="AC552" s="3">
        <v>2</v>
      </c>
      <c r="AD552" s="3">
        <v>2</v>
      </c>
      <c r="AE552" s="3">
        <v>0</v>
      </c>
      <c r="AF552" s="3">
        <v>0</v>
      </c>
      <c r="AG552" s="3">
        <v>0</v>
      </c>
      <c r="AH552" s="3">
        <v>6</v>
      </c>
      <c r="AI552" s="3">
        <v>3</v>
      </c>
      <c r="AJ552" s="3">
        <v>9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6</v>
      </c>
      <c r="AX552" s="3">
        <v>4</v>
      </c>
      <c r="AY552" s="3">
        <v>10</v>
      </c>
    </row>
    <row r="553" spans="1:51" x14ac:dyDescent="0.2">
      <c r="A553" s="3">
        <v>90020066</v>
      </c>
      <c r="B553" s="3" t="s">
        <v>72</v>
      </c>
      <c r="C553" s="3" t="s">
        <v>10</v>
      </c>
      <c r="D553" s="3">
        <v>0</v>
      </c>
      <c r="E553" s="3">
        <v>0</v>
      </c>
      <c r="F553" s="3">
        <v>0</v>
      </c>
      <c r="G553" s="3">
        <v>1</v>
      </c>
      <c r="H553" s="3">
        <v>0</v>
      </c>
      <c r="I553" s="3">
        <v>1</v>
      </c>
      <c r="J553" s="3">
        <v>0</v>
      </c>
      <c r="K553" s="3">
        <v>1</v>
      </c>
      <c r="L553" s="3">
        <v>1</v>
      </c>
      <c r="M553" s="3">
        <v>1</v>
      </c>
      <c r="N553" s="3">
        <v>1</v>
      </c>
      <c r="O553" s="3">
        <v>2</v>
      </c>
      <c r="P553" s="3">
        <v>3</v>
      </c>
      <c r="Q553" s="3">
        <v>0</v>
      </c>
      <c r="R553" s="3">
        <v>3</v>
      </c>
      <c r="S553" s="3">
        <v>2</v>
      </c>
      <c r="T553" s="3">
        <v>0</v>
      </c>
      <c r="U553" s="3">
        <v>2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1</v>
      </c>
      <c r="AC553" s="3">
        <v>1</v>
      </c>
      <c r="AD553" s="3">
        <v>2</v>
      </c>
      <c r="AE553" s="3">
        <v>2</v>
      </c>
      <c r="AF553" s="3">
        <v>0</v>
      </c>
      <c r="AG553" s="3">
        <v>2</v>
      </c>
      <c r="AH553" s="3">
        <v>8</v>
      </c>
      <c r="AI553" s="3">
        <v>1</v>
      </c>
      <c r="AJ553" s="3">
        <v>9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9</v>
      </c>
      <c r="AX553" s="3">
        <v>2</v>
      </c>
      <c r="AY553" s="3">
        <v>11</v>
      </c>
    </row>
    <row r="554" spans="1:51" x14ac:dyDescent="0.2">
      <c r="A554" s="3">
        <v>90020066</v>
      </c>
      <c r="B554" s="3" t="s">
        <v>72</v>
      </c>
      <c r="C554" s="3" t="s">
        <v>11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</row>
    <row r="555" spans="1:51" x14ac:dyDescent="0.2">
      <c r="A555" s="3">
        <v>90020066</v>
      </c>
      <c r="B555" s="3" t="s">
        <v>72</v>
      </c>
      <c r="C555" s="3" t="s">
        <v>12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</row>
    <row r="556" spans="1:51" x14ac:dyDescent="0.2">
      <c r="A556" s="2">
        <v>90020067</v>
      </c>
      <c r="B556" s="2" t="s">
        <v>73</v>
      </c>
      <c r="C556" s="2" t="s">
        <v>4</v>
      </c>
      <c r="D556" s="2">
        <v>1</v>
      </c>
      <c r="E556" s="2">
        <v>4</v>
      </c>
      <c r="F556" s="2">
        <v>5</v>
      </c>
      <c r="G556" s="2">
        <v>2</v>
      </c>
      <c r="H556" s="2">
        <v>2</v>
      </c>
      <c r="I556" s="2">
        <v>4</v>
      </c>
      <c r="J556" s="2">
        <v>2</v>
      </c>
      <c r="K556" s="2">
        <v>3</v>
      </c>
      <c r="L556" s="2">
        <v>5</v>
      </c>
      <c r="M556" s="2">
        <v>5</v>
      </c>
      <c r="N556" s="2">
        <v>9</v>
      </c>
      <c r="O556" s="2">
        <v>14</v>
      </c>
      <c r="P556" s="2">
        <v>2</v>
      </c>
      <c r="Q556" s="2">
        <v>2</v>
      </c>
      <c r="R556" s="2">
        <v>4</v>
      </c>
      <c r="S556" s="2">
        <v>4</v>
      </c>
      <c r="T556" s="2">
        <v>3</v>
      </c>
      <c r="U556" s="2">
        <v>7</v>
      </c>
      <c r="V556" s="2">
        <v>4</v>
      </c>
      <c r="W556" s="2">
        <v>3</v>
      </c>
      <c r="X556" s="2">
        <v>7</v>
      </c>
      <c r="Y556" s="2">
        <v>7</v>
      </c>
      <c r="Z556" s="2">
        <v>7</v>
      </c>
      <c r="AA556" s="2">
        <v>14</v>
      </c>
      <c r="AB556" s="2">
        <v>3</v>
      </c>
      <c r="AC556" s="2">
        <v>5</v>
      </c>
      <c r="AD556" s="2">
        <v>8</v>
      </c>
      <c r="AE556" s="2">
        <v>6</v>
      </c>
      <c r="AF556" s="2">
        <v>1</v>
      </c>
      <c r="AG556" s="2">
        <v>7</v>
      </c>
      <c r="AH556" s="2">
        <v>26</v>
      </c>
      <c r="AI556" s="2">
        <v>21</v>
      </c>
      <c r="AJ556" s="2">
        <v>47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31</v>
      </c>
      <c r="AX556" s="2">
        <v>30</v>
      </c>
      <c r="AY556" s="2">
        <v>61</v>
      </c>
    </row>
    <row r="557" spans="1:51" x14ac:dyDescent="0.2">
      <c r="A557" s="3">
        <v>90020067</v>
      </c>
      <c r="B557" s="3" t="s">
        <v>73</v>
      </c>
      <c r="C557" s="3" t="s">
        <v>5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1</v>
      </c>
      <c r="Q557" s="3">
        <v>0</v>
      </c>
      <c r="R557" s="3">
        <v>1</v>
      </c>
      <c r="S557" s="3">
        <v>0</v>
      </c>
      <c r="T557" s="3">
        <v>0</v>
      </c>
      <c r="U557" s="3">
        <v>0</v>
      </c>
      <c r="V557" s="3">
        <v>0</v>
      </c>
      <c r="W557" s="3">
        <v>2</v>
      </c>
      <c r="X557" s="3">
        <v>2</v>
      </c>
      <c r="Y557" s="3">
        <v>0</v>
      </c>
      <c r="Z557" s="3">
        <v>0</v>
      </c>
      <c r="AA557" s="3">
        <v>0</v>
      </c>
      <c r="AB557" s="3">
        <v>1</v>
      </c>
      <c r="AC557" s="3">
        <v>0</v>
      </c>
      <c r="AD557" s="3">
        <v>1</v>
      </c>
      <c r="AE557" s="3">
        <v>1</v>
      </c>
      <c r="AF557" s="3">
        <v>0</v>
      </c>
      <c r="AG557" s="3">
        <v>1</v>
      </c>
      <c r="AH557" s="3">
        <v>3</v>
      </c>
      <c r="AI557" s="3">
        <v>2</v>
      </c>
      <c r="AJ557" s="3">
        <v>5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3</v>
      </c>
      <c r="AX557" s="3">
        <v>2</v>
      </c>
      <c r="AY557" s="3">
        <v>5</v>
      </c>
    </row>
    <row r="558" spans="1:51" x14ac:dyDescent="0.2">
      <c r="A558" s="3">
        <v>90020067</v>
      </c>
      <c r="B558" s="3" t="s">
        <v>73</v>
      </c>
      <c r="C558" s="3" t="s">
        <v>6</v>
      </c>
      <c r="D558" s="3">
        <v>1</v>
      </c>
      <c r="E558" s="3">
        <v>0</v>
      </c>
      <c r="F558" s="3">
        <v>1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1</v>
      </c>
      <c r="N558" s="3">
        <v>0</v>
      </c>
      <c r="O558" s="3">
        <v>1</v>
      </c>
      <c r="P558" s="3">
        <v>0</v>
      </c>
      <c r="Q558" s="3">
        <v>0</v>
      </c>
      <c r="R558" s="3">
        <v>0</v>
      </c>
      <c r="S558" s="3">
        <v>1</v>
      </c>
      <c r="T558" s="3">
        <v>1</v>
      </c>
      <c r="U558" s="3">
        <v>2</v>
      </c>
      <c r="V558" s="3">
        <v>1</v>
      </c>
      <c r="W558" s="3">
        <v>0</v>
      </c>
      <c r="X558" s="3">
        <v>1</v>
      </c>
      <c r="Y558" s="3">
        <v>1</v>
      </c>
      <c r="Z558" s="3">
        <v>1</v>
      </c>
      <c r="AA558" s="3">
        <v>2</v>
      </c>
      <c r="AB558" s="3">
        <v>1</v>
      </c>
      <c r="AC558" s="3">
        <v>1</v>
      </c>
      <c r="AD558" s="3">
        <v>2</v>
      </c>
      <c r="AE558" s="3">
        <v>2</v>
      </c>
      <c r="AF558" s="3">
        <v>0</v>
      </c>
      <c r="AG558" s="3">
        <v>2</v>
      </c>
      <c r="AH558" s="3">
        <v>6</v>
      </c>
      <c r="AI558" s="3">
        <v>3</v>
      </c>
      <c r="AJ558" s="3">
        <v>9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7</v>
      </c>
      <c r="AX558" s="3">
        <v>3</v>
      </c>
      <c r="AY558" s="3">
        <v>10</v>
      </c>
    </row>
    <row r="559" spans="1:51" x14ac:dyDescent="0.2">
      <c r="A559" s="3">
        <v>90020067</v>
      </c>
      <c r="B559" s="3" t="s">
        <v>73</v>
      </c>
      <c r="C559" s="3" t="s">
        <v>7</v>
      </c>
      <c r="D559" s="3">
        <v>0</v>
      </c>
      <c r="E559" s="3">
        <v>4</v>
      </c>
      <c r="F559" s="3">
        <v>4</v>
      </c>
      <c r="G559" s="3">
        <v>1</v>
      </c>
      <c r="H559" s="3">
        <v>2</v>
      </c>
      <c r="I559" s="3">
        <v>3</v>
      </c>
      <c r="J559" s="3">
        <v>2</v>
      </c>
      <c r="K559" s="3">
        <v>3</v>
      </c>
      <c r="L559" s="3">
        <v>5</v>
      </c>
      <c r="M559" s="3">
        <v>3</v>
      </c>
      <c r="N559" s="3">
        <v>9</v>
      </c>
      <c r="O559" s="3">
        <v>12</v>
      </c>
      <c r="P559" s="3">
        <v>1</v>
      </c>
      <c r="Q559" s="3">
        <v>2</v>
      </c>
      <c r="R559" s="3">
        <v>3</v>
      </c>
      <c r="S559" s="3">
        <v>3</v>
      </c>
      <c r="T559" s="3">
        <v>2</v>
      </c>
      <c r="U559" s="3">
        <v>5</v>
      </c>
      <c r="V559" s="3">
        <v>3</v>
      </c>
      <c r="W559" s="3">
        <v>1</v>
      </c>
      <c r="X559" s="3">
        <v>4</v>
      </c>
      <c r="Y559" s="3">
        <v>5</v>
      </c>
      <c r="Z559" s="3">
        <v>5</v>
      </c>
      <c r="AA559" s="3">
        <v>10</v>
      </c>
      <c r="AB559" s="3">
        <v>1</v>
      </c>
      <c r="AC559" s="3">
        <v>3</v>
      </c>
      <c r="AD559" s="3">
        <v>4</v>
      </c>
      <c r="AE559" s="3">
        <v>3</v>
      </c>
      <c r="AF559" s="3">
        <v>0</v>
      </c>
      <c r="AG559" s="3">
        <v>3</v>
      </c>
      <c r="AH559" s="3">
        <v>16</v>
      </c>
      <c r="AI559" s="3">
        <v>13</v>
      </c>
      <c r="AJ559" s="3">
        <v>29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19</v>
      </c>
      <c r="AX559" s="3">
        <v>22</v>
      </c>
      <c r="AY559" s="3">
        <v>41</v>
      </c>
    </row>
    <row r="560" spans="1:51" x14ac:dyDescent="0.2">
      <c r="A560" s="3">
        <v>90020067</v>
      </c>
      <c r="B560" s="3" t="s">
        <v>73</v>
      </c>
      <c r="C560" s="3" t="s">
        <v>8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1</v>
      </c>
      <c r="Z560" s="3">
        <v>0</v>
      </c>
      <c r="AA560" s="3">
        <v>1</v>
      </c>
      <c r="AB560" s="3">
        <v>0</v>
      </c>
      <c r="AC560" s="3">
        <v>0</v>
      </c>
      <c r="AD560" s="3">
        <v>0</v>
      </c>
      <c r="AE560" s="3">
        <v>0</v>
      </c>
      <c r="AF560" s="3">
        <v>1</v>
      </c>
      <c r="AG560" s="3">
        <v>1</v>
      </c>
      <c r="AH560" s="3">
        <v>1</v>
      </c>
      <c r="AI560" s="3">
        <v>1</v>
      </c>
      <c r="AJ560" s="3">
        <v>2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1</v>
      </c>
      <c r="AX560" s="3">
        <v>1</v>
      </c>
      <c r="AY560" s="3">
        <v>2</v>
      </c>
    </row>
    <row r="561" spans="1:51" x14ac:dyDescent="0.2">
      <c r="A561" s="3">
        <v>90020067</v>
      </c>
      <c r="B561" s="3" t="s">
        <v>73</v>
      </c>
      <c r="C561" s="3" t="s">
        <v>9</v>
      </c>
      <c r="D561" s="3">
        <v>0</v>
      </c>
      <c r="E561" s="3">
        <v>0</v>
      </c>
      <c r="F561" s="3">
        <v>0</v>
      </c>
      <c r="G561" s="3">
        <v>1</v>
      </c>
      <c r="H561" s="3">
        <v>0</v>
      </c>
      <c r="I561" s="3">
        <v>1</v>
      </c>
      <c r="J561" s="3">
        <v>0</v>
      </c>
      <c r="K561" s="3">
        <v>0</v>
      </c>
      <c r="L561" s="3">
        <v>0</v>
      </c>
      <c r="M561" s="3">
        <v>1</v>
      </c>
      <c r="N561" s="3">
        <v>0</v>
      </c>
      <c r="O561" s="3">
        <v>1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1</v>
      </c>
      <c r="AA561" s="3">
        <v>1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1</v>
      </c>
      <c r="AJ561" s="3">
        <v>1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1</v>
      </c>
      <c r="AX561" s="3">
        <v>1</v>
      </c>
      <c r="AY561" s="3">
        <v>2</v>
      </c>
    </row>
    <row r="562" spans="1:51" x14ac:dyDescent="0.2">
      <c r="A562" s="3">
        <v>90020067</v>
      </c>
      <c r="B562" s="3" t="s">
        <v>73</v>
      </c>
      <c r="C562" s="3" t="s">
        <v>10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1</v>
      </c>
      <c r="AD562" s="3">
        <v>1</v>
      </c>
      <c r="AE562" s="3">
        <v>0</v>
      </c>
      <c r="AF562" s="3">
        <v>0</v>
      </c>
      <c r="AG562" s="3">
        <v>0</v>
      </c>
      <c r="AH562" s="3">
        <v>0</v>
      </c>
      <c r="AI562" s="3">
        <v>1</v>
      </c>
      <c r="AJ562" s="3">
        <v>1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1</v>
      </c>
      <c r="AY562" s="3">
        <v>1</v>
      </c>
    </row>
    <row r="563" spans="1:51" x14ac:dyDescent="0.2">
      <c r="A563" s="3">
        <v>90020067</v>
      </c>
      <c r="B563" s="3" t="s">
        <v>73</v>
      </c>
      <c r="C563" s="3" t="s">
        <v>11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</row>
    <row r="564" spans="1:51" x14ac:dyDescent="0.2">
      <c r="A564" s="3">
        <v>90020067</v>
      </c>
      <c r="B564" s="3" t="s">
        <v>73</v>
      </c>
      <c r="C564" s="3" t="s">
        <v>12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</row>
    <row r="565" spans="1:51" x14ac:dyDescent="0.2">
      <c r="A565" s="2">
        <v>90020068</v>
      </c>
      <c r="B565" s="2" t="s">
        <v>74</v>
      </c>
      <c r="C565" s="2" t="s">
        <v>4</v>
      </c>
      <c r="D565" s="2">
        <v>0</v>
      </c>
      <c r="E565" s="2">
        <v>0</v>
      </c>
      <c r="F565" s="2">
        <v>0</v>
      </c>
      <c r="G565" s="2">
        <v>1</v>
      </c>
      <c r="H565" s="2">
        <v>6</v>
      </c>
      <c r="I565" s="2">
        <v>7</v>
      </c>
      <c r="J565" s="2">
        <v>1</v>
      </c>
      <c r="K565" s="2">
        <v>2</v>
      </c>
      <c r="L565" s="2">
        <v>3</v>
      </c>
      <c r="M565" s="2">
        <v>2</v>
      </c>
      <c r="N565" s="2">
        <v>8</v>
      </c>
      <c r="O565" s="2">
        <v>10</v>
      </c>
      <c r="P565" s="2">
        <v>1</v>
      </c>
      <c r="Q565" s="2">
        <v>0</v>
      </c>
      <c r="R565" s="2">
        <v>1</v>
      </c>
      <c r="S565" s="2">
        <v>7</v>
      </c>
      <c r="T565" s="2">
        <v>2</v>
      </c>
      <c r="U565" s="2">
        <v>9</v>
      </c>
      <c r="V565" s="2">
        <v>6</v>
      </c>
      <c r="W565" s="2">
        <v>2</v>
      </c>
      <c r="X565" s="2">
        <v>8</v>
      </c>
      <c r="Y565" s="2">
        <v>0</v>
      </c>
      <c r="Z565" s="2">
        <v>4</v>
      </c>
      <c r="AA565" s="2">
        <v>4</v>
      </c>
      <c r="AB565" s="2">
        <v>1</v>
      </c>
      <c r="AC565" s="2">
        <v>6</v>
      </c>
      <c r="AD565" s="2">
        <v>7</v>
      </c>
      <c r="AE565" s="2">
        <v>1</v>
      </c>
      <c r="AF565" s="2">
        <v>6</v>
      </c>
      <c r="AG565" s="2">
        <v>7</v>
      </c>
      <c r="AH565" s="2">
        <v>16</v>
      </c>
      <c r="AI565" s="2">
        <v>20</v>
      </c>
      <c r="AJ565" s="2">
        <v>36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18</v>
      </c>
      <c r="AX565" s="2">
        <v>28</v>
      </c>
      <c r="AY565" s="2">
        <v>46</v>
      </c>
    </row>
    <row r="566" spans="1:51" x14ac:dyDescent="0.2">
      <c r="A566" s="3">
        <v>90020068</v>
      </c>
      <c r="B566" s="3" t="s">
        <v>74</v>
      </c>
      <c r="C566" s="3" t="s">
        <v>5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1</v>
      </c>
      <c r="T566" s="3">
        <v>1</v>
      </c>
      <c r="U566" s="3">
        <v>2</v>
      </c>
      <c r="V566" s="3">
        <v>1</v>
      </c>
      <c r="W566" s="3">
        <v>1</v>
      </c>
      <c r="X566" s="3">
        <v>2</v>
      </c>
      <c r="Y566" s="3">
        <v>0</v>
      </c>
      <c r="Z566" s="3">
        <v>2</v>
      </c>
      <c r="AA566" s="3">
        <v>2</v>
      </c>
      <c r="AB566" s="3">
        <v>0</v>
      </c>
      <c r="AC566" s="3">
        <v>1</v>
      </c>
      <c r="AD566" s="3">
        <v>1</v>
      </c>
      <c r="AE566" s="3">
        <v>0</v>
      </c>
      <c r="AF566" s="3">
        <v>0</v>
      </c>
      <c r="AG566" s="3">
        <v>0</v>
      </c>
      <c r="AH566" s="3">
        <v>2</v>
      </c>
      <c r="AI566" s="3">
        <v>5</v>
      </c>
      <c r="AJ566" s="3">
        <v>7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2</v>
      </c>
      <c r="AX566" s="3">
        <v>5</v>
      </c>
      <c r="AY566" s="3">
        <v>7</v>
      </c>
    </row>
    <row r="567" spans="1:51" x14ac:dyDescent="0.2">
      <c r="A567" s="3">
        <v>90020068</v>
      </c>
      <c r="B567" s="3" t="s">
        <v>74</v>
      </c>
      <c r="C567" s="3" t="s">
        <v>6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2</v>
      </c>
      <c r="T567" s="3">
        <v>0</v>
      </c>
      <c r="U567" s="3">
        <v>2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1</v>
      </c>
      <c r="AD567" s="3">
        <v>1</v>
      </c>
      <c r="AE567" s="3">
        <v>0</v>
      </c>
      <c r="AF567" s="3">
        <v>1</v>
      </c>
      <c r="AG567" s="3">
        <v>1</v>
      </c>
      <c r="AH567" s="3">
        <v>2</v>
      </c>
      <c r="AI567" s="3">
        <v>2</v>
      </c>
      <c r="AJ567" s="3">
        <v>4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2</v>
      </c>
      <c r="AX567" s="3">
        <v>2</v>
      </c>
      <c r="AY567" s="3">
        <v>4</v>
      </c>
    </row>
    <row r="568" spans="1:51" x14ac:dyDescent="0.2">
      <c r="A568" s="3">
        <v>90020068</v>
      </c>
      <c r="B568" s="3" t="s">
        <v>74</v>
      </c>
      <c r="C568" s="3" t="s">
        <v>7</v>
      </c>
      <c r="D568" s="3">
        <v>0</v>
      </c>
      <c r="E568" s="3">
        <v>0</v>
      </c>
      <c r="F568" s="3">
        <v>0</v>
      </c>
      <c r="G568" s="3">
        <v>1</v>
      </c>
      <c r="H568" s="3">
        <v>6</v>
      </c>
      <c r="I568" s="3">
        <v>7</v>
      </c>
      <c r="J568" s="3">
        <v>1</v>
      </c>
      <c r="K568" s="3">
        <v>2</v>
      </c>
      <c r="L568" s="3">
        <v>3</v>
      </c>
      <c r="M568" s="3">
        <v>2</v>
      </c>
      <c r="N568" s="3">
        <v>8</v>
      </c>
      <c r="O568" s="3">
        <v>10</v>
      </c>
      <c r="P568" s="3">
        <v>1</v>
      </c>
      <c r="Q568" s="3">
        <v>0</v>
      </c>
      <c r="R568" s="3">
        <v>1</v>
      </c>
      <c r="S568" s="3">
        <v>2</v>
      </c>
      <c r="T568" s="3">
        <v>1</v>
      </c>
      <c r="U568" s="3">
        <v>3</v>
      </c>
      <c r="V568" s="3">
        <v>4</v>
      </c>
      <c r="W568" s="3">
        <v>1</v>
      </c>
      <c r="X568" s="3">
        <v>5</v>
      </c>
      <c r="Y568" s="3">
        <v>0</v>
      </c>
      <c r="Z568" s="3">
        <v>2</v>
      </c>
      <c r="AA568" s="3">
        <v>2</v>
      </c>
      <c r="AB568" s="3">
        <v>1</v>
      </c>
      <c r="AC568" s="3">
        <v>4</v>
      </c>
      <c r="AD568" s="3">
        <v>5</v>
      </c>
      <c r="AE568" s="3">
        <v>0</v>
      </c>
      <c r="AF568" s="3">
        <v>4</v>
      </c>
      <c r="AG568" s="3">
        <v>4</v>
      </c>
      <c r="AH568" s="3">
        <v>8</v>
      </c>
      <c r="AI568" s="3">
        <v>12</v>
      </c>
      <c r="AJ568" s="3">
        <v>20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10</v>
      </c>
      <c r="AX568" s="3">
        <v>20</v>
      </c>
      <c r="AY568" s="3">
        <v>30</v>
      </c>
    </row>
    <row r="569" spans="1:51" x14ac:dyDescent="0.2">
      <c r="A569" s="3">
        <v>90020068</v>
      </c>
      <c r="B569" s="3" t="s">
        <v>74</v>
      </c>
      <c r="C569" s="3" t="s">
        <v>8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1</v>
      </c>
      <c r="T569" s="3">
        <v>0</v>
      </c>
      <c r="U569" s="3">
        <v>1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1</v>
      </c>
      <c r="AI569" s="3">
        <v>0</v>
      </c>
      <c r="AJ569" s="3">
        <v>1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1</v>
      </c>
      <c r="AX569" s="3">
        <v>0</v>
      </c>
      <c r="AY569" s="3">
        <v>1</v>
      </c>
    </row>
    <row r="570" spans="1:51" x14ac:dyDescent="0.2">
      <c r="A570" s="3">
        <v>90020068</v>
      </c>
      <c r="B570" s="3" t="s">
        <v>74</v>
      </c>
      <c r="C570" s="3" t="s">
        <v>9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1</v>
      </c>
      <c r="T570" s="3">
        <v>0</v>
      </c>
      <c r="U570" s="3">
        <v>1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1</v>
      </c>
      <c r="AG570" s="3">
        <v>1</v>
      </c>
      <c r="AH570" s="3">
        <v>1</v>
      </c>
      <c r="AI570" s="3">
        <v>1</v>
      </c>
      <c r="AJ570" s="3">
        <v>2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1</v>
      </c>
      <c r="AX570" s="3">
        <v>1</v>
      </c>
      <c r="AY570" s="3">
        <v>2</v>
      </c>
    </row>
    <row r="571" spans="1:51" x14ac:dyDescent="0.2">
      <c r="A571" s="3">
        <v>90020068</v>
      </c>
      <c r="B571" s="3" t="s">
        <v>74</v>
      </c>
      <c r="C571" s="3" t="s">
        <v>10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1</v>
      </c>
      <c r="W571" s="3">
        <v>0</v>
      </c>
      <c r="X571" s="3">
        <v>1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1</v>
      </c>
      <c r="AF571" s="3">
        <v>0</v>
      </c>
      <c r="AG571" s="3">
        <v>1</v>
      </c>
      <c r="AH571" s="3">
        <v>2</v>
      </c>
      <c r="AI571" s="3">
        <v>0</v>
      </c>
      <c r="AJ571" s="3">
        <v>2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2</v>
      </c>
      <c r="AX571" s="3">
        <v>0</v>
      </c>
      <c r="AY571" s="3">
        <v>2</v>
      </c>
    </row>
    <row r="572" spans="1:51" x14ac:dyDescent="0.2">
      <c r="A572" s="3">
        <v>90020068</v>
      </c>
      <c r="B572" s="3" t="s">
        <v>74</v>
      </c>
      <c r="C572" s="3" t="s">
        <v>11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</row>
    <row r="573" spans="1:51" x14ac:dyDescent="0.2">
      <c r="A573" s="3">
        <v>90020068</v>
      </c>
      <c r="B573" s="3" t="s">
        <v>74</v>
      </c>
      <c r="C573" s="3" t="s">
        <v>12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</row>
    <row r="574" spans="1:51" x14ac:dyDescent="0.2">
      <c r="A574" s="2">
        <v>90020069</v>
      </c>
      <c r="B574" s="2" t="s">
        <v>75</v>
      </c>
      <c r="C574" s="2" t="s">
        <v>4</v>
      </c>
      <c r="D574" s="2">
        <v>3</v>
      </c>
      <c r="E574" s="2">
        <v>5</v>
      </c>
      <c r="F574" s="2">
        <v>8</v>
      </c>
      <c r="G574" s="2">
        <v>4</v>
      </c>
      <c r="H574" s="2">
        <v>4</v>
      </c>
      <c r="I574" s="2">
        <v>8</v>
      </c>
      <c r="J574" s="2">
        <v>6</v>
      </c>
      <c r="K574" s="2">
        <v>6</v>
      </c>
      <c r="L574" s="2">
        <v>12</v>
      </c>
      <c r="M574" s="2">
        <v>13</v>
      </c>
      <c r="N574" s="2">
        <v>15</v>
      </c>
      <c r="O574" s="2">
        <v>28</v>
      </c>
      <c r="P574" s="2">
        <v>1</v>
      </c>
      <c r="Q574" s="2">
        <v>1</v>
      </c>
      <c r="R574" s="2">
        <v>2</v>
      </c>
      <c r="S574" s="2">
        <v>2</v>
      </c>
      <c r="T574" s="2">
        <v>6</v>
      </c>
      <c r="U574" s="2">
        <v>8</v>
      </c>
      <c r="V574" s="2">
        <v>6</v>
      </c>
      <c r="W574" s="2">
        <v>2</v>
      </c>
      <c r="X574" s="2">
        <v>8</v>
      </c>
      <c r="Y574" s="2">
        <v>3</v>
      </c>
      <c r="Z574" s="2">
        <v>3</v>
      </c>
      <c r="AA574" s="2">
        <v>6</v>
      </c>
      <c r="AB574" s="2">
        <v>6</v>
      </c>
      <c r="AC574" s="2">
        <v>4</v>
      </c>
      <c r="AD574" s="2">
        <v>10</v>
      </c>
      <c r="AE574" s="2">
        <v>6</v>
      </c>
      <c r="AF574" s="2">
        <v>8</v>
      </c>
      <c r="AG574" s="2">
        <v>14</v>
      </c>
      <c r="AH574" s="2">
        <v>24</v>
      </c>
      <c r="AI574" s="2">
        <v>24</v>
      </c>
      <c r="AJ574" s="2">
        <v>48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37</v>
      </c>
      <c r="AX574" s="2">
        <v>39</v>
      </c>
      <c r="AY574" s="2">
        <v>76</v>
      </c>
    </row>
    <row r="575" spans="1:51" x14ac:dyDescent="0.2">
      <c r="A575" s="3">
        <v>90020069</v>
      </c>
      <c r="B575" s="3" t="s">
        <v>75</v>
      </c>
      <c r="C575" s="3" t="s">
        <v>5</v>
      </c>
      <c r="D575" s="3">
        <v>1</v>
      </c>
      <c r="E575" s="3">
        <v>1</v>
      </c>
      <c r="F575" s="3">
        <v>2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1</v>
      </c>
      <c r="N575" s="3">
        <v>1</v>
      </c>
      <c r="O575" s="3">
        <v>2</v>
      </c>
      <c r="P575" s="3">
        <v>0</v>
      </c>
      <c r="Q575" s="3">
        <v>0</v>
      </c>
      <c r="R575" s="3">
        <v>0</v>
      </c>
      <c r="S575" s="3">
        <v>0</v>
      </c>
      <c r="T575" s="3">
        <v>1</v>
      </c>
      <c r="U575" s="3">
        <v>1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2</v>
      </c>
      <c r="AG575" s="3">
        <v>2</v>
      </c>
      <c r="AH575" s="3">
        <v>0</v>
      </c>
      <c r="AI575" s="3">
        <v>3</v>
      </c>
      <c r="AJ575" s="3">
        <v>3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1</v>
      </c>
      <c r="AX575" s="3">
        <v>4</v>
      </c>
      <c r="AY575" s="3">
        <v>5</v>
      </c>
    </row>
    <row r="576" spans="1:51" x14ac:dyDescent="0.2">
      <c r="A576" s="3">
        <v>90020069</v>
      </c>
      <c r="B576" s="3" t="s">
        <v>75</v>
      </c>
      <c r="C576" s="3" t="s">
        <v>6</v>
      </c>
      <c r="D576" s="3">
        <v>1</v>
      </c>
      <c r="E576" s="3">
        <v>0</v>
      </c>
      <c r="F576" s="3">
        <v>1</v>
      </c>
      <c r="G576" s="3">
        <v>0</v>
      </c>
      <c r="H576" s="3">
        <v>1</v>
      </c>
      <c r="I576" s="3">
        <v>1</v>
      </c>
      <c r="J576" s="3">
        <v>1</v>
      </c>
      <c r="K576" s="3">
        <v>1</v>
      </c>
      <c r="L576" s="3">
        <v>2</v>
      </c>
      <c r="M576" s="3">
        <v>2</v>
      </c>
      <c r="N576" s="3">
        <v>2</v>
      </c>
      <c r="O576" s="3">
        <v>4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1</v>
      </c>
      <c r="W576" s="3">
        <v>0</v>
      </c>
      <c r="X576" s="3">
        <v>1</v>
      </c>
      <c r="Y576" s="3">
        <v>0</v>
      </c>
      <c r="Z576" s="3">
        <v>1</v>
      </c>
      <c r="AA576" s="3">
        <v>1</v>
      </c>
      <c r="AB576" s="3">
        <v>0</v>
      </c>
      <c r="AC576" s="3">
        <v>0</v>
      </c>
      <c r="AD576" s="3">
        <v>0</v>
      </c>
      <c r="AE576" s="3">
        <v>1</v>
      </c>
      <c r="AF576" s="3">
        <v>1</v>
      </c>
      <c r="AG576" s="3">
        <v>2</v>
      </c>
      <c r="AH576" s="3">
        <v>2</v>
      </c>
      <c r="AI576" s="3">
        <v>2</v>
      </c>
      <c r="AJ576" s="3">
        <v>4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4</v>
      </c>
      <c r="AX576" s="3">
        <v>4</v>
      </c>
      <c r="AY576" s="3">
        <v>8</v>
      </c>
    </row>
    <row r="577" spans="1:51" x14ac:dyDescent="0.2">
      <c r="A577" s="3">
        <v>90020069</v>
      </c>
      <c r="B577" s="3" t="s">
        <v>75</v>
      </c>
      <c r="C577" s="3" t="s">
        <v>7</v>
      </c>
      <c r="D577" s="3">
        <v>1</v>
      </c>
      <c r="E577" s="3">
        <v>4</v>
      </c>
      <c r="F577" s="3">
        <v>5</v>
      </c>
      <c r="G577" s="3">
        <v>4</v>
      </c>
      <c r="H577" s="3">
        <v>2</v>
      </c>
      <c r="I577" s="3">
        <v>6</v>
      </c>
      <c r="J577" s="3">
        <v>5</v>
      </c>
      <c r="K577" s="3">
        <v>5</v>
      </c>
      <c r="L577" s="3">
        <v>10</v>
      </c>
      <c r="M577" s="3">
        <v>10</v>
      </c>
      <c r="N577" s="3">
        <v>11</v>
      </c>
      <c r="O577" s="3">
        <v>21</v>
      </c>
      <c r="P577" s="3">
        <v>1</v>
      </c>
      <c r="Q577" s="3">
        <v>1</v>
      </c>
      <c r="R577" s="3">
        <v>2</v>
      </c>
      <c r="S577" s="3">
        <v>2</v>
      </c>
      <c r="T577" s="3">
        <v>5</v>
      </c>
      <c r="U577" s="3">
        <v>7</v>
      </c>
      <c r="V577" s="3">
        <v>5</v>
      </c>
      <c r="W577" s="3">
        <v>2</v>
      </c>
      <c r="X577" s="3">
        <v>7</v>
      </c>
      <c r="Y577" s="3">
        <v>2</v>
      </c>
      <c r="Z577" s="3">
        <v>2</v>
      </c>
      <c r="AA577" s="3">
        <v>4</v>
      </c>
      <c r="AB577" s="3">
        <v>5</v>
      </c>
      <c r="AC577" s="3">
        <v>3</v>
      </c>
      <c r="AD577" s="3">
        <v>8</v>
      </c>
      <c r="AE577" s="3">
        <v>5</v>
      </c>
      <c r="AF577" s="3">
        <v>4</v>
      </c>
      <c r="AG577" s="3">
        <v>9</v>
      </c>
      <c r="AH577" s="3">
        <v>20</v>
      </c>
      <c r="AI577" s="3">
        <v>17</v>
      </c>
      <c r="AJ577" s="3">
        <v>37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30</v>
      </c>
      <c r="AX577" s="3">
        <v>28</v>
      </c>
      <c r="AY577" s="3">
        <v>58</v>
      </c>
    </row>
    <row r="578" spans="1:51" x14ac:dyDescent="0.2">
      <c r="A578" s="3">
        <v>90020069</v>
      </c>
      <c r="B578" s="3" t="s">
        <v>75</v>
      </c>
      <c r="C578" s="3" t="s">
        <v>8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1</v>
      </c>
      <c r="Z578" s="3">
        <v>0</v>
      </c>
      <c r="AA578" s="3">
        <v>1</v>
      </c>
      <c r="AB578" s="3">
        <v>0</v>
      </c>
      <c r="AC578" s="3">
        <v>0</v>
      </c>
      <c r="AD578" s="3">
        <v>0</v>
      </c>
      <c r="AE578" s="3">
        <v>0</v>
      </c>
      <c r="AF578" s="3">
        <v>1</v>
      </c>
      <c r="AG578" s="3">
        <v>1</v>
      </c>
      <c r="AH578" s="3">
        <v>1</v>
      </c>
      <c r="AI578" s="3">
        <v>1</v>
      </c>
      <c r="AJ578" s="3">
        <v>2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1</v>
      </c>
      <c r="AX578" s="3">
        <v>1</v>
      </c>
      <c r="AY578" s="3">
        <v>2</v>
      </c>
    </row>
    <row r="579" spans="1:51" x14ac:dyDescent="0.2">
      <c r="A579" s="3">
        <v>90020069</v>
      </c>
      <c r="B579" s="3" t="s">
        <v>75</v>
      </c>
      <c r="C579" s="3" t="s">
        <v>9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1</v>
      </c>
      <c r="AC579" s="3">
        <v>1</v>
      </c>
      <c r="AD579" s="3">
        <v>2</v>
      </c>
      <c r="AE579" s="3">
        <v>0</v>
      </c>
      <c r="AF579" s="3">
        <v>0</v>
      </c>
      <c r="AG579" s="3">
        <v>0</v>
      </c>
      <c r="AH579" s="3">
        <v>1</v>
      </c>
      <c r="AI579" s="3">
        <v>1</v>
      </c>
      <c r="AJ579" s="3">
        <v>2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1</v>
      </c>
      <c r="AX579" s="3">
        <v>1</v>
      </c>
      <c r="AY579" s="3">
        <v>2</v>
      </c>
    </row>
    <row r="580" spans="1:51" x14ac:dyDescent="0.2">
      <c r="A580" s="3">
        <v>90020069</v>
      </c>
      <c r="B580" s="3" t="s">
        <v>75</v>
      </c>
      <c r="C580" s="3" t="s">
        <v>10</v>
      </c>
      <c r="D580" s="3">
        <v>0</v>
      </c>
      <c r="E580" s="3">
        <v>0</v>
      </c>
      <c r="F580" s="3">
        <v>0</v>
      </c>
      <c r="G580" s="3">
        <v>0</v>
      </c>
      <c r="H580" s="3">
        <v>1</v>
      </c>
      <c r="I580" s="3">
        <v>1</v>
      </c>
      <c r="J580" s="3">
        <v>0</v>
      </c>
      <c r="K580" s="3">
        <v>0</v>
      </c>
      <c r="L580" s="3">
        <v>0</v>
      </c>
      <c r="M580" s="3">
        <v>0</v>
      </c>
      <c r="N580" s="3">
        <v>1</v>
      </c>
      <c r="O580" s="3">
        <v>1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1</v>
      </c>
      <c r="AY580" s="3">
        <v>1</v>
      </c>
    </row>
    <row r="581" spans="1:51" x14ac:dyDescent="0.2">
      <c r="A581" s="3">
        <v>90020069</v>
      </c>
      <c r="B581" s="3" t="s">
        <v>75</v>
      </c>
      <c r="C581" s="3" t="s">
        <v>11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</row>
    <row r="582" spans="1:51" x14ac:dyDescent="0.2">
      <c r="A582" s="3">
        <v>90020069</v>
      </c>
      <c r="B582" s="3" t="s">
        <v>75</v>
      </c>
      <c r="C582" s="3" t="s">
        <v>12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</row>
    <row r="583" spans="1:51" x14ac:dyDescent="0.2">
      <c r="A583" s="2">
        <v>90020070</v>
      </c>
      <c r="B583" s="2" t="s">
        <v>76</v>
      </c>
      <c r="C583" s="2" t="s">
        <v>4</v>
      </c>
      <c r="D583" s="2">
        <v>6</v>
      </c>
      <c r="E583" s="2">
        <v>11</v>
      </c>
      <c r="F583" s="2">
        <v>17</v>
      </c>
      <c r="G583" s="2">
        <v>14</v>
      </c>
      <c r="H583" s="2">
        <v>2</v>
      </c>
      <c r="I583" s="2">
        <v>16</v>
      </c>
      <c r="J583" s="2">
        <v>8</v>
      </c>
      <c r="K583" s="2">
        <v>4</v>
      </c>
      <c r="L583" s="2">
        <v>12</v>
      </c>
      <c r="M583" s="2">
        <v>28</v>
      </c>
      <c r="N583" s="2">
        <v>17</v>
      </c>
      <c r="O583" s="2">
        <v>45</v>
      </c>
      <c r="P583" s="2">
        <v>14</v>
      </c>
      <c r="Q583" s="2">
        <v>8</v>
      </c>
      <c r="R583" s="2">
        <v>22</v>
      </c>
      <c r="S583" s="2">
        <v>10</v>
      </c>
      <c r="T583" s="2">
        <v>13</v>
      </c>
      <c r="U583" s="2">
        <v>23</v>
      </c>
      <c r="V583" s="2">
        <v>8</v>
      </c>
      <c r="W583" s="2">
        <v>9</v>
      </c>
      <c r="X583" s="2">
        <v>17</v>
      </c>
      <c r="Y583" s="2">
        <v>10</v>
      </c>
      <c r="Z583" s="2">
        <v>9</v>
      </c>
      <c r="AA583" s="2">
        <v>19</v>
      </c>
      <c r="AB583" s="2">
        <v>7</v>
      </c>
      <c r="AC583" s="2">
        <v>8</v>
      </c>
      <c r="AD583" s="2">
        <v>15</v>
      </c>
      <c r="AE583" s="2">
        <v>8</v>
      </c>
      <c r="AF583" s="2">
        <v>8</v>
      </c>
      <c r="AG583" s="2">
        <v>16</v>
      </c>
      <c r="AH583" s="2">
        <v>57</v>
      </c>
      <c r="AI583" s="2">
        <v>55</v>
      </c>
      <c r="AJ583" s="2">
        <v>112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85</v>
      </c>
      <c r="AX583" s="2">
        <v>72</v>
      </c>
      <c r="AY583" s="2">
        <v>157</v>
      </c>
    </row>
    <row r="584" spans="1:51" x14ac:dyDescent="0.2">
      <c r="A584" s="3">
        <v>90020070</v>
      </c>
      <c r="B584" s="3" t="s">
        <v>76</v>
      </c>
      <c r="C584" s="3" t="s">
        <v>5</v>
      </c>
      <c r="D584" s="3">
        <v>0</v>
      </c>
      <c r="E584" s="3">
        <v>0</v>
      </c>
      <c r="F584" s="3">
        <v>0</v>
      </c>
      <c r="G584" s="3">
        <v>4</v>
      </c>
      <c r="H584" s="3">
        <v>1</v>
      </c>
      <c r="I584" s="3">
        <v>5</v>
      </c>
      <c r="J584" s="3">
        <v>0</v>
      </c>
      <c r="K584" s="3">
        <v>0</v>
      </c>
      <c r="L584" s="3">
        <v>0</v>
      </c>
      <c r="M584" s="3">
        <v>4</v>
      </c>
      <c r="N584" s="3">
        <v>1</v>
      </c>
      <c r="O584" s="3">
        <v>5</v>
      </c>
      <c r="P584" s="3">
        <v>1</v>
      </c>
      <c r="Q584" s="3">
        <v>2</v>
      </c>
      <c r="R584" s="3">
        <v>3</v>
      </c>
      <c r="S584" s="3">
        <v>0</v>
      </c>
      <c r="T584" s="3">
        <v>2</v>
      </c>
      <c r="U584" s="3">
        <v>2</v>
      </c>
      <c r="V584" s="3">
        <v>0</v>
      </c>
      <c r="W584" s="3">
        <v>2</v>
      </c>
      <c r="X584" s="3">
        <v>2</v>
      </c>
      <c r="Y584" s="3">
        <v>0</v>
      </c>
      <c r="Z584" s="3">
        <v>0</v>
      </c>
      <c r="AA584" s="3">
        <v>0</v>
      </c>
      <c r="AB584" s="3">
        <v>0</v>
      </c>
      <c r="AC584" s="3">
        <v>1</v>
      </c>
      <c r="AD584" s="3">
        <v>1</v>
      </c>
      <c r="AE584" s="3">
        <v>0</v>
      </c>
      <c r="AF584" s="3">
        <v>0</v>
      </c>
      <c r="AG584" s="3">
        <v>0</v>
      </c>
      <c r="AH584" s="3">
        <v>1</v>
      </c>
      <c r="AI584" s="3">
        <v>7</v>
      </c>
      <c r="AJ584" s="3">
        <v>8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5</v>
      </c>
      <c r="AX584" s="3">
        <v>8</v>
      </c>
      <c r="AY584" s="3">
        <v>13</v>
      </c>
    </row>
    <row r="585" spans="1:51" x14ac:dyDescent="0.2">
      <c r="A585" s="3">
        <v>90020070</v>
      </c>
      <c r="B585" s="3" t="s">
        <v>76</v>
      </c>
      <c r="C585" s="3" t="s">
        <v>6</v>
      </c>
      <c r="D585" s="3">
        <v>0</v>
      </c>
      <c r="E585" s="3">
        <v>1</v>
      </c>
      <c r="F585" s="3">
        <v>1</v>
      </c>
      <c r="G585" s="3">
        <v>1</v>
      </c>
      <c r="H585" s="3">
        <v>0</v>
      </c>
      <c r="I585" s="3">
        <v>1</v>
      </c>
      <c r="J585" s="3">
        <v>2</v>
      </c>
      <c r="K585" s="3">
        <v>1</v>
      </c>
      <c r="L585" s="3">
        <v>3</v>
      </c>
      <c r="M585" s="3">
        <v>3</v>
      </c>
      <c r="N585" s="3">
        <v>2</v>
      </c>
      <c r="O585" s="3">
        <v>5</v>
      </c>
      <c r="P585" s="3">
        <v>2</v>
      </c>
      <c r="Q585" s="3">
        <v>1</v>
      </c>
      <c r="R585" s="3">
        <v>3</v>
      </c>
      <c r="S585" s="3">
        <v>1</v>
      </c>
      <c r="T585" s="3">
        <v>2</v>
      </c>
      <c r="U585" s="3">
        <v>3</v>
      </c>
      <c r="V585" s="3">
        <v>1</v>
      </c>
      <c r="W585" s="3">
        <v>1</v>
      </c>
      <c r="X585" s="3">
        <v>2</v>
      </c>
      <c r="Y585" s="3">
        <v>3</v>
      </c>
      <c r="Z585" s="3">
        <v>0</v>
      </c>
      <c r="AA585" s="3">
        <v>3</v>
      </c>
      <c r="AB585" s="3">
        <v>1</v>
      </c>
      <c r="AC585" s="3">
        <v>1</v>
      </c>
      <c r="AD585" s="3">
        <v>2</v>
      </c>
      <c r="AE585" s="3">
        <v>1</v>
      </c>
      <c r="AF585" s="3">
        <v>0</v>
      </c>
      <c r="AG585" s="3">
        <v>1</v>
      </c>
      <c r="AH585" s="3">
        <v>9</v>
      </c>
      <c r="AI585" s="3">
        <v>5</v>
      </c>
      <c r="AJ585" s="3">
        <v>14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12</v>
      </c>
      <c r="AX585" s="3">
        <v>7</v>
      </c>
      <c r="AY585" s="3">
        <v>19</v>
      </c>
    </row>
    <row r="586" spans="1:51" x14ac:dyDescent="0.2">
      <c r="A586" s="3">
        <v>90020070</v>
      </c>
      <c r="B586" s="3" t="s">
        <v>76</v>
      </c>
      <c r="C586" s="3" t="s">
        <v>7</v>
      </c>
      <c r="D586" s="3">
        <v>5</v>
      </c>
      <c r="E586" s="3">
        <v>9</v>
      </c>
      <c r="F586" s="3">
        <v>14</v>
      </c>
      <c r="G586" s="3">
        <v>7</v>
      </c>
      <c r="H586" s="3">
        <v>1</v>
      </c>
      <c r="I586" s="3">
        <v>8</v>
      </c>
      <c r="J586" s="3">
        <v>5</v>
      </c>
      <c r="K586" s="3">
        <v>3</v>
      </c>
      <c r="L586" s="3">
        <v>8</v>
      </c>
      <c r="M586" s="3">
        <v>17</v>
      </c>
      <c r="N586" s="3">
        <v>13</v>
      </c>
      <c r="O586" s="3">
        <v>30</v>
      </c>
      <c r="P586" s="3">
        <v>10</v>
      </c>
      <c r="Q586" s="3">
        <v>4</v>
      </c>
      <c r="R586" s="3">
        <v>14</v>
      </c>
      <c r="S586" s="3">
        <v>9</v>
      </c>
      <c r="T586" s="3">
        <v>7</v>
      </c>
      <c r="U586" s="3">
        <v>16</v>
      </c>
      <c r="V586" s="3">
        <v>7</v>
      </c>
      <c r="W586" s="3">
        <v>6</v>
      </c>
      <c r="X586" s="3">
        <v>13</v>
      </c>
      <c r="Y586" s="3">
        <v>6</v>
      </c>
      <c r="Z586" s="3">
        <v>9</v>
      </c>
      <c r="AA586" s="3">
        <v>15</v>
      </c>
      <c r="AB586" s="3">
        <v>4</v>
      </c>
      <c r="AC586" s="3">
        <v>5</v>
      </c>
      <c r="AD586" s="3">
        <v>9</v>
      </c>
      <c r="AE586" s="3">
        <v>7</v>
      </c>
      <c r="AF586" s="3">
        <v>8</v>
      </c>
      <c r="AG586" s="3">
        <v>15</v>
      </c>
      <c r="AH586" s="3">
        <v>43</v>
      </c>
      <c r="AI586" s="3">
        <v>39</v>
      </c>
      <c r="AJ586" s="3">
        <v>82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60</v>
      </c>
      <c r="AX586" s="3">
        <v>52</v>
      </c>
      <c r="AY586" s="3">
        <v>112</v>
      </c>
    </row>
    <row r="587" spans="1:51" x14ac:dyDescent="0.2">
      <c r="A587" s="3">
        <v>90020070</v>
      </c>
      <c r="B587" s="3" t="s">
        <v>76</v>
      </c>
      <c r="C587" s="3" t="s">
        <v>8</v>
      </c>
      <c r="D587" s="3">
        <v>0</v>
      </c>
      <c r="E587" s="3">
        <v>1</v>
      </c>
      <c r="F587" s="3">
        <v>1</v>
      </c>
      <c r="G587" s="3">
        <v>0</v>
      </c>
      <c r="H587" s="3">
        <v>0</v>
      </c>
      <c r="I587" s="3">
        <v>0</v>
      </c>
      <c r="J587" s="3">
        <v>1</v>
      </c>
      <c r="K587" s="3">
        <v>0</v>
      </c>
      <c r="L587" s="3">
        <v>1</v>
      </c>
      <c r="M587" s="3">
        <v>1</v>
      </c>
      <c r="N587" s="3">
        <v>1</v>
      </c>
      <c r="O587" s="3">
        <v>2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1</v>
      </c>
      <c r="Z587" s="3">
        <v>0</v>
      </c>
      <c r="AA587" s="3">
        <v>1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1</v>
      </c>
      <c r="AI587" s="3">
        <v>0</v>
      </c>
      <c r="AJ587" s="3">
        <v>1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2</v>
      </c>
      <c r="AX587" s="3">
        <v>1</v>
      </c>
      <c r="AY587" s="3">
        <v>3</v>
      </c>
    </row>
    <row r="588" spans="1:51" x14ac:dyDescent="0.2">
      <c r="A588" s="3">
        <v>90020070</v>
      </c>
      <c r="B588" s="3" t="s">
        <v>76</v>
      </c>
      <c r="C588" s="3" t="s">
        <v>9</v>
      </c>
      <c r="D588" s="3">
        <v>1</v>
      </c>
      <c r="E588" s="3">
        <v>0</v>
      </c>
      <c r="F588" s="3">
        <v>1</v>
      </c>
      <c r="G588" s="3">
        <v>1</v>
      </c>
      <c r="H588" s="3">
        <v>0</v>
      </c>
      <c r="I588" s="3">
        <v>1</v>
      </c>
      <c r="J588" s="3">
        <v>0</v>
      </c>
      <c r="K588" s="3">
        <v>0</v>
      </c>
      <c r="L588" s="3">
        <v>0</v>
      </c>
      <c r="M588" s="3">
        <v>2</v>
      </c>
      <c r="N588" s="3">
        <v>0</v>
      </c>
      <c r="O588" s="3">
        <v>2</v>
      </c>
      <c r="P588" s="3">
        <v>0</v>
      </c>
      <c r="Q588" s="3">
        <v>0</v>
      </c>
      <c r="R588" s="3">
        <v>0</v>
      </c>
      <c r="S588" s="3">
        <v>0</v>
      </c>
      <c r="T588" s="3">
        <v>1</v>
      </c>
      <c r="U588" s="3">
        <v>1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2</v>
      </c>
      <c r="AC588" s="3">
        <v>0</v>
      </c>
      <c r="AD588" s="3">
        <v>2</v>
      </c>
      <c r="AE588" s="3">
        <v>0</v>
      </c>
      <c r="AF588" s="3">
        <v>0</v>
      </c>
      <c r="AG588" s="3">
        <v>0</v>
      </c>
      <c r="AH588" s="3">
        <v>2</v>
      </c>
      <c r="AI588" s="3">
        <v>1</v>
      </c>
      <c r="AJ588" s="3">
        <v>3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4</v>
      </c>
      <c r="AX588" s="3">
        <v>1</v>
      </c>
      <c r="AY588" s="3">
        <v>5</v>
      </c>
    </row>
    <row r="589" spans="1:51" x14ac:dyDescent="0.2">
      <c r="A589" s="3">
        <v>90020070</v>
      </c>
      <c r="B589" s="3" t="s">
        <v>76</v>
      </c>
      <c r="C589" s="3" t="s">
        <v>10</v>
      </c>
      <c r="D589" s="3">
        <v>0</v>
      </c>
      <c r="E589" s="3">
        <v>0</v>
      </c>
      <c r="F589" s="3">
        <v>0</v>
      </c>
      <c r="G589" s="3">
        <v>1</v>
      </c>
      <c r="H589" s="3">
        <v>0</v>
      </c>
      <c r="I589" s="3">
        <v>1</v>
      </c>
      <c r="J589" s="3">
        <v>0</v>
      </c>
      <c r="K589" s="3">
        <v>0</v>
      </c>
      <c r="L589" s="3">
        <v>0</v>
      </c>
      <c r="M589" s="3">
        <v>1</v>
      </c>
      <c r="N589" s="3">
        <v>0</v>
      </c>
      <c r="O589" s="3">
        <v>1</v>
      </c>
      <c r="P589" s="3">
        <v>1</v>
      </c>
      <c r="Q589" s="3">
        <v>1</v>
      </c>
      <c r="R589" s="3">
        <v>2</v>
      </c>
      <c r="S589" s="3">
        <v>0</v>
      </c>
      <c r="T589" s="3">
        <v>1</v>
      </c>
      <c r="U589" s="3">
        <v>1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1</v>
      </c>
      <c r="AD589" s="3">
        <v>1</v>
      </c>
      <c r="AE589" s="3">
        <v>0</v>
      </c>
      <c r="AF589" s="3">
        <v>0</v>
      </c>
      <c r="AG589" s="3">
        <v>0</v>
      </c>
      <c r="AH589" s="3">
        <v>1</v>
      </c>
      <c r="AI589" s="3">
        <v>3</v>
      </c>
      <c r="AJ589" s="3">
        <v>4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2</v>
      </c>
      <c r="AX589" s="3">
        <v>3</v>
      </c>
      <c r="AY589" s="3">
        <v>5</v>
      </c>
    </row>
    <row r="590" spans="1:51" x14ac:dyDescent="0.2">
      <c r="A590" s="3">
        <v>90020070</v>
      </c>
      <c r="B590" s="3" t="s">
        <v>76</v>
      </c>
      <c r="C590" s="3" t="s">
        <v>11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</row>
    <row r="591" spans="1:51" x14ac:dyDescent="0.2">
      <c r="A591" s="3">
        <v>90020070</v>
      </c>
      <c r="B591" s="3" t="s">
        <v>76</v>
      </c>
      <c r="C591" s="3" t="s">
        <v>12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</row>
    <row r="592" spans="1:51" x14ac:dyDescent="0.2">
      <c r="A592" s="2">
        <v>90020071</v>
      </c>
      <c r="B592" s="2" t="s">
        <v>77</v>
      </c>
      <c r="C592" s="2" t="s">
        <v>4</v>
      </c>
      <c r="D592" s="2">
        <v>5</v>
      </c>
      <c r="E592" s="2">
        <v>3</v>
      </c>
      <c r="F592" s="2">
        <v>8</v>
      </c>
      <c r="G592" s="2">
        <v>2</v>
      </c>
      <c r="H592" s="2">
        <v>5</v>
      </c>
      <c r="I592" s="2">
        <v>7</v>
      </c>
      <c r="J592" s="2">
        <v>2</v>
      </c>
      <c r="K592" s="2">
        <v>2</v>
      </c>
      <c r="L592" s="2">
        <v>4</v>
      </c>
      <c r="M592" s="2">
        <v>9</v>
      </c>
      <c r="N592" s="2">
        <v>10</v>
      </c>
      <c r="O592" s="2">
        <v>19</v>
      </c>
      <c r="P592" s="2">
        <v>8</v>
      </c>
      <c r="Q592" s="2">
        <v>3</v>
      </c>
      <c r="R592" s="2">
        <v>11</v>
      </c>
      <c r="S592" s="2">
        <v>4</v>
      </c>
      <c r="T592" s="2">
        <v>5</v>
      </c>
      <c r="U592" s="2">
        <v>9</v>
      </c>
      <c r="V592" s="2">
        <v>3</v>
      </c>
      <c r="W592" s="2">
        <v>6</v>
      </c>
      <c r="X592" s="2">
        <v>9</v>
      </c>
      <c r="Y592" s="2">
        <v>5</v>
      </c>
      <c r="Z592" s="2">
        <v>6</v>
      </c>
      <c r="AA592" s="2">
        <v>11</v>
      </c>
      <c r="AB592" s="2">
        <v>4</v>
      </c>
      <c r="AC592" s="2">
        <v>3</v>
      </c>
      <c r="AD592" s="2">
        <v>7</v>
      </c>
      <c r="AE592" s="2">
        <v>1</v>
      </c>
      <c r="AF592" s="2">
        <v>4</v>
      </c>
      <c r="AG592" s="2">
        <v>5</v>
      </c>
      <c r="AH592" s="2">
        <v>25</v>
      </c>
      <c r="AI592" s="2">
        <v>27</v>
      </c>
      <c r="AJ592" s="2">
        <v>52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34</v>
      </c>
      <c r="AX592" s="2">
        <v>37</v>
      </c>
      <c r="AY592" s="2">
        <v>71</v>
      </c>
    </row>
    <row r="593" spans="1:51" x14ac:dyDescent="0.2">
      <c r="A593" s="3">
        <v>90020071</v>
      </c>
      <c r="B593" s="3" t="s">
        <v>77</v>
      </c>
      <c r="C593" s="3" t="s">
        <v>5</v>
      </c>
      <c r="D593" s="3">
        <v>1</v>
      </c>
      <c r="E593" s="3">
        <v>0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1</v>
      </c>
      <c r="N593" s="3">
        <v>0</v>
      </c>
      <c r="O593" s="3">
        <v>1</v>
      </c>
      <c r="P593" s="3">
        <v>1</v>
      </c>
      <c r="Q593" s="3">
        <v>1</v>
      </c>
      <c r="R593" s="3">
        <v>2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1</v>
      </c>
      <c r="AI593" s="3">
        <v>1</v>
      </c>
      <c r="AJ593" s="3">
        <v>2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2</v>
      </c>
      <c r="AX593" s="3">
        <v>1</v>
      </c>
      <c r="AY593" s="3">
        <v>3</v>
      </c>
    </row>
    <row r="594" spans="1:51" x14ac:dyDescent="0.2">
      <c r="A594" s="3">
        <v>90020071</v>
      </c>
      <c r="B594" s="3" t="s">
        <v>77</v>
      </c>
      <c r="C594" s="3" t="s">
        <v>6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1</v>
      </c>
      <c r="Q594" s="3">
        <v>1</v>
      </c>
      <c r="R594" s="3">
        <v>2</v>
      </c>
      <c r="S594" s="3">
        <v>0</v>
      </c>
      <c r="T594" s="3">
        <v>0</v>
      </c>
      <c r="U594" s="3">
        <v>0</v>
      </c>
      <c r="V594" s="3">
        <v>1</v>
      </c>
      <c r="W594" s="3">
        <v>0</v>
      </c>
      <c r="X594" s="3">
        <v>1</v>
      </c>
      <c r="Y594" s="3">
        <v>1</v>
      </c>
      <c r="Z594" s="3">
        <v>2</v>
      </c>
      <c r="AA594" s="3">
        <v>3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3</v>
      </c>
      <c r="AI594" s="3">
        <v>3</v>
      </c>
      <c r="AJ594" s="3">
        <v>6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3</v>
      </c>
      <c r="AX594" s="3">
        <v>3</v>
      </c>
      <c r="AY594" s="3">
        <v>6</v>
      </c>
    </row>
    <row r="595" spans="1:51" x14ac:dyDescent="0.2">
      <c r="A595" s="3">
        <v>90020071</v>
      </c>
      <c r="B595" s="3" t="s">
        <v>77</v>
      </c>
      <c r="C595" s="3" t="s">
        <v>7</v>
      </c>
      <c r="D595" s="3">
        <v>4</v>
      </c>
      <c r="E595" s="3">
        <v>3</v>
      </c>
      <c r="F595" s="3">
        <v>7</v>
      </c>
      <c r="G595" s="3">
        <v>2</v>
      </c>
      <c r="H595" s="3">
        <v>5</v>
      </c>
      <c r="I595" s="3">
        <v>7</v>
      </c>
      <c r="J595" s="3">
        <v>2</v>
      </c>
      <c r="K595" s="3">
        <v>2</v>
      </c>
      <c r="L595" s="3">
        <v>4</v>
      </c>
      <c r="M595" s="3">
        <v>8</v>
      </c>
      <c r="N595" s="3">
        <v>10</v>
      </c>
      <c r="O595" s="3">
        <v>18</v>
      </c>
      <c r="P595" s="3">
        <v>5</v>
      </c>
      <c r="Q595" s="3">
        <v>1</v>
      </c>
      <c r="R595" s="3">
        <v>6</v>
      </c>
      <c r="S595" s="3">
        <v>4</v>
      </c>
      <c r="T595" s="3">
        <v>4</v>
      </c>
      <c r="U595" s="3">
        <v>8</v>
      </c>
      <c r="V595" s="3">
        <v>1</v>
      </c>
      <c r="W595" s="3">
        <v>5</v>
      </c>
      <c r="X595" s="3">
        <v>6</v>
      </c>
      <c r="Y595" s="3">
        <v>3</v>
      </c>
      <c r="Z595" s="3">
        <v>2</v>
      </c>
      <c r="AA595" s="3">
        <v>5</v>
      </c>
      <c r="AB595" s="3">
        <v>3</v>
      </c>
      <c r="AC595" s="3">
        <v>3</v>
      </c>
      <c r="AD595" s="3">
        <v>6</v>
      </c>
      <c r="AE595" s="3">
        <v>1</v>
      </c>
      <c r="AF595" s="3">
        <v>3</v>
      </c>
      <c r="AG595" s="3">
        <v>4</v>
      </c>
      <c r="AH595" s="3">
        <v>17</v>
      </c>
      <c r="AI595" s="3">
        <v>18</v>
      </c>
      <c r="AJ595" s="3">
        <v>35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25</v>
      </c>
      <c r="AX595" s="3">
        <v>28</v>
      </c>
      <c r="AY595" s="3">
        <v>53</v>
      </c>
    </row>
    <row r="596" spans="1:51" x14ac:dyDescent="0.2">
      <c r="A596" s="3">
        <v>90020071</v>
      </c>
      <c r="B596" s="3" t="s">
        <v>77</v>
      </c>
      <c r="C596" s="3" t="s">
        <v>8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1</v>
      </c>
      <c r="Q596" s="3">
        <v>0</v>
      </c>
      <c r="R596" s="3">
        <v>1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1</v>
      </c>
      <c r="AI596" s="3">
        <v>0</v>
      </c>
      <c r="AJ596" s="3">
        <v>1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1</v>
      </c>
      <c r="AX596" s="3">
        <v>0</v>
      </c>
      <c r="AY596" s="3">
        <v>1</v>
      </c>
    </row>
    <row r="597" spans="1:51" x14ac:dyDescent="0.2">
      <c r="A597" s="3">
        <v>90020071</v>
      </c>
      <c r="B597" s="3" t="s">
        <v>77</v>
      </c>
      <c r="C597" s="3" t="s">
        <v>9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1</v>
      </c>
      <c r="AC597" s="3">
        <v>0</v>
      </c>
      <c r="AD597" s="3">
        <v>1</v>
      </c>
      <c r="AE597" s="3">
        <v>0</v>
      </c>
      <c r="AF597" s="3">
        <v>1</v>
      </c>
      <c r="AG597" s="3">
        <v>1</v>
      </c>
      <c r="AH597" s="3">
        <v>1</v>
      </c>
      <c r="AI597" s="3">
        <v>1</v>
      </c>
      <c r="AJ597" s="3">
        <v>2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1</v>
      </c>
      <c r="AX597" s="3">
        <v>1</v>
      </c>
      <c r="AY597" s="3">
        <v>2</v>
      </c>
    </row>
    <row r="598" spans="1:51" x14ac:dyDescent="0.2">
      <c r="A598" s="3">
        <v>90020071</v>
      </c>
      <c r="B598" s="3" t="s">
        <v>77</v>
      </c>
      <c r="C598" s="3" t="s">
        <v>10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1</v>
      </c>
      <c r="U598" s="3">
        <v>1</v>
      </c>
      <c r="V598" s="3">
        <v>1</v>
      </c>
      <c r="W598" s="3">
        <v>1</v>
      </c>
      <c r="X598" s="3">
        <v>2</v>
      </c>
      <c r="Y598" s="3">
        <v>1</v>
      </c>
      <c r="Z598" s="3">
        <v>2</v>
      </c>
      <c r="AA598" s="3">
        <v>3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2</v>
      </c>
      <c r="AI598" s="3">
        <v>4</v>
      </c>
      <c r="AJ598" s="3">
        <v>6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2</v>
      </c>
      <c r="AX598" s="3">
        <v>4</v>
      </c>
      <c r="AY598" s="3">
        <v>6</v>
      </c>
    </row>
    <row r="599" spans="1:51" x14ac:dyDescent="0.2">
      <c r="A599" s="3">
        <v>90020071</v>
      </c>
      <c r="B599" s="3" t="s">
        <v>77</v>
      </c>
      <c r="C599" s="3" t="s">
        <v>11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</row>
    <row r="600" spans="1:51" x14ac:dyDescent="0.2">
      <c r="A600" s="3">
        <v>90020071</v>
      </c>
      <c r="B600" s="3" t="s">
        <v>77</v>
      </c>
      <c r="C600" s="3" t="s">
        <v>12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</row>
    <row r="601" spans="1:51" x14ac:dyDescent="0.2">
      <c r="A601" s="2">
        <v>90020072</v>
      </c>
      <c r="B601" s="2" t="s">
        <v>78</v>
      </c>
      <c r="C601" s="2" t="s">
        <v>4</v>
      </c>
      <c r="D601" s="2">
        <v>4</v>
      </c>
      <c r="E601" s="2">
        <v>2</v>
      </c>
      <c r="F601" s="2">
        <v>6</v>
      </c>
      <c r="G601" s="2">
        <v>5</v>
      </c>
      <c r="H601" s="2">
        <v>5</v>
      </c>
      <c r="I601" s="2">
        <v>10</v>
      </c>
      <c r="J601" s="2">
        <v>9</v>
      </c>
      <c r="K601" s="2">
        <v>5</v>
      </c>
      <c r="L601" s="2">
        <v>14</v>
      </c>
      <c r="M601" s="2">
        <v>18</v>
      </c>
      <c r="N601" s="2">
        <v>12</v>
      </c>
      <c r="O601" s="2">
        <v>30</v>
      </c>
      <c r="P601" s="2">
        <v>12</v>
      </c>
      <c r="Q601" s="2">
        <v>8</v>
      </c>
      <c r="R601" s="2">
        <v>20</v>
      </c>
      <c r="S601" s="2">
        <v>11</v>
      </c>
      <c r="T601" s="2">
        <v>9</v>
      </c>
      <c r="U601" s="2">
        <v>20</v>
      </c>
      <c r="V601" s="2">
        <v>6</v>
      </c>
      <c r="W601" s="2">
        <v>4</v>
      </c>
      <c r="X601" s="2">
        <v>10</v>
      </c>
      <c r="Y601" s="2">
        <v>7</v>
      </c>
      <c r="Z601" s="2">
        <v>7</v>
      </c>
      <c r="AA601" s="2">
        <v>14</v>
      </c>
      <c r="AB601" s="2">
        <v>5</v>
      </c>
      <c r="AC601" s="2">
        <v>4</v>
      </c>
      <c r="AD601" s="2">
        <v>9</v>
      </c>
      <c r="AE601" s="2">
        <v>9</v>
      </c>
      <c r="AF601" s="2">
        <v>11</v>
      </c>
      <c r="AG601" s="2">
        <v>20</v>
      </c>
      <c r="AH601" s="2">
        <v>50</v>
      </c>
      <c r="AI601" s="2">
        <v>43</v>
      </c>
      <c r="AJ601" s="2">
        <v>93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68</v>
      </c>
      <c r="AX601" s="2">
        <v>55</v>
      </c>
      <c r="AY601" s="2">
        <v>123</v>
      </c>
    </row>
    <row r="602" spans="1:51" x14ac:dyDescent="0.2">
      <c r="A602" s="3">
        <v>90020072</v>
      </c>
      <c r="B602" s="3" t="s">
        <v>78</v>
      </c>
      <c r="C602" s="3" t="s">
        <v>5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1</v>
      </c>
      <c r="K602" s="3">
        <v>1</v>
      </c>
      <c r="L602" s="3">
        <v>2</v>
      </c>
      <c r="M602" s="3">
        <v>1</v>
      </c>
      <c r="N602" s="3">
        <v>1</v>
      </c>
      <c r="O602" s="3">
        <v>2</v>
      </c>
      <c r="P602" s="3">
        <v>1</v>
      </c>
      <c r="Q602" s="3">
        <v>2</v>
      </c>
      <c r="R602" s="3">
        <v>3</v>
      </c>
      <c r="S602" s="3">
        <v>1</v>
      </c>
      <c r="T602" s="3">
        <v>0</v>
      </c>
      <c r="U602" s="3">
        <v>1</v>
      </c>
      <c r="V602" s="3">
        <v>0</v>
      </c>
      <c r="W602" s="3">
        <v>0</v>
      </c>
      <c r="X602" s="3">
        <v>0</v>
      </c>
      <c r="Y602" s="3">
        <v>0</v>
      </c>
      <c r="Z602" s="3">
        <v>1</v>
      </c>
      <c r="AA602" s="3">
        <v>1</v>
      </c>
      <c r="AB602" s="3">
        <v>0</v>
      </c>
      <c r="AC602" s="3">
        <v>0</v>
      </c>
      <c r="AD602" s="3">
        <v>0</v>
      </c>
      <c r="AE602" s="3">
        <v>1</v>
      </c>
      <c r="AF602" s="3">
        <v>0</v>
      </c>
      <c r="AG602" s="3">
        <v>1</v>
      </c>
      <c r="AH602" s="3">
        <v>3</v>
      </c>
      <c r="AI602" s="3">
        <v>3</v>
      </c>
      <c r="AJ602" s="3">
        <v>6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4</v>
      </c>
      <c r="AX602" s="3">
        <v>4</v>
      </c>
      <c r="AY602" s="3">
        <v>8</v>
      </c>
    </row>
    <row r="603" spans="1:51" x14ac:dyDescent="0.2">
      <c r="A603" s="3">
        <v>90020072</v>
      </c>
      <c r="B603" s="3" t="s">
        <v>78</v>
      </c>
      <c r="C603" s="3" t="s">
        <v>6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2</v>
      </c>
      <c r="K603" s="3">
        <v>0</v>
      </c>
      <c r="L603" s="3">
        <v>2</v>
      </c>
      <c r="M603" s="3">
        <v>2</v>
      </c>
      <c r="N603" s="3">
        <v>0</v>
      </c>
      <c r="O603" s="3">
        <v>2</v>
      </c>
      <c r="P603" s="3">
        <v>0</v>
      </c>
      <c r="Q603" s="3">
        <v>0</v>
      </c>
      <c r="R603" s="3">
        <v>0</v>
      </c>
      <c r="S603" s="3">
        <v>1</v>
      </c>
      <c r="T603" s="3">
        <v>0</v>
      </c>
      <c r="U603" s="3">
        <v>1</v>
      </c>
      <c r="V603" s="3">
        <v>0</v>
      </c>
      <c r="W603" s="3">
        <v>2</v>
      </c>
      <c r="X603" s="3">
        <v>2</v>
      </c>
      <c r="Y603" s="3">
        <v>1</v>
      </c>
      <c r="Z603" s="3">
        <v>0</v>
      </c>
      <c r="AA603" s="3">
        <v>1</v>
      </c>
      <c r="AB603" s="3">
        <v>1</v>
      </c>
      <c r="AC603" s="3">
        <v>0</v>
      </c>
      <c r="AD603" s="3">
        <v>1</v>
      </c>
      <c r="AE603" s="3">
        <v>1</v>
      </c>
      <c r="AF603" s="3">
        <v>3</v>
      </c>
      <c r="AG603" s="3">
        <v>4</v>
      </c>
      <c r="AH603" s="3">
        <v>4</v>
      </c>
      <c r="AI603" s="3">
        <v>5</v>
      </c>
      <c r="AJ603" s="3">
        <v>9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6</v>
      </c>
      <c r="AX603" s="3">
        <v>5</v>
      </c>
      <c r="AY603" s="3">
        <v>11</v>
      </c>
    </row>
    <row r="604" spans="1:51" x14ac:dyDescent="0.2">
      <c r="A604" s="3">
        <v>90020072</v>
      </c>
      <c r="B604" s="3" t="s">
        <v>78</v>
      </c>
      <c r="C604" s="3" t="s">
        <v>7</v>
      </c>
      <c r="D604" s="3">
        <v>2</v>
      </c>
      <c r="E604" s="3">
        <v>0</v>
      </c>
      <c r="F604" s="3">
        <v>2</v>
      </c>
      <c r="G604" s="3">
        <v>2</v>
      </c>
      <c r="H604" s="3">
        <v>3</v>
      </c>
      <c r="I604" s="3">
        <v>5</v>
      </c>
      <c r="J604" s="3">
        <v>3</v>
      </c>
      <c r="K604" s="3">
        <v>2</v>
      </c>
      <c r="L604" s="3">
        <v>5</v>
      </c>
      <c r="M604" s="3">
        <v>7</v>
      </c>
      <c r="N604" s="3">
        <v>5</v>
      </c>
      <c r="O604" s="3">
        <v>12</v>
      </c>
      <c r="P604" s="3">
        <v>6</v>
      </c>
      <c r="Q604" s="3">
        <v>5</v>
      </c>
      <c r="R604" s="3">
        <v>11</v>
      </c>
      <c r="S604" s="3">
        <v>5</v>
      </c>
      <c r="T604" s="3">
        <v>9</v>
      </c>
      <c r="U604" s="3">
        <v>14</v>
      </c>
      <c r="V604" s="3">
        <v>5</v>
      </c>
      <c r="W604" s="3">
        <v>2</v>
      </c>
      <c r="X604" s="3">
        <v>7</v>
      </c>
      <c r="Y604" s="3">
        <v>5</v>
      </c>
      <c r="Z604" s="3">
        <v>5</v>
      </c>
      <c r="AA604" s="3">
        <v>10</v>
      </c>
      <c r="AB604" s="3">
        <v>0</v>
      </c>
      <c r="AC604" s="3">
        <v>4</v>
      </c>
      <c r="AD604" s="3">
        <v>4</v>
      </c>
      <c r="AE604" s="3">
        <v>5</v>
      </c>
      <c r="AF604" s="3">
        <v>7</v>
      </c>
      <c r="AG604" s="3">
        <v>12</v>
      </c>
      <c r="AH604" s="3">
        <v>26</v>
      </c>
      <c r="AI604" s="3">
        <v>32</v>
      </c>
      <c r="AJ604" s="3">
        <v>58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33</v>
      </c>
      <c r="AX604" s="3">
        <v>37</v>
      </c>
      <c r="AY604" s="3">
        <v>70</v>
      </c>
    </row>
    <row r="605" spans="1:51" x14ac:dyDescent="0.2">
      <c r="A605" s="3">
        <v>90020072</v>
      </c>
      <c r="B605" s="3" t="s">
        <v>78</v>
      </c>
      <c r="C605" s="3" t="s">
        <v>8</v>
      </c>
      <c r="D605" s="3">
        <v>1</v>
      </c>
      <c r="E605" s="3">
        <v>0</v>
      </c>
      <c r="F605" s="3">
        <v>1</v>
      </c>
      <c r="G605" s="3">
        <v>1</v>
      </c>
      <c r="H605" s="3">
        <v>1</v>
      </c>
      <c r="I605" s="3">
        <v>2</v>
      </c>
      <c r="J605" s="3">
        <v>0</v>
      </c>
      <c r="K605" s="3">
        <v>0</v>
      </c>
      <c r="L605" s="3">
        <v>0</v>
      </c>
      <c r="M605" s="3">
        <v>2</v>
      </c>
      <c r="N605" s="3">
        <v>1</v>
      </c>
      <c r="O605" s="3">
        <v>3</v>
      </c>
      <c r="P605" s="3">
        <v>1</v>
      </c>
      <c r="Q605" s="3">
        <v>1</v>
      </c>
      <c r="R605" s="3">
        <v>2</v>
      </c>
      <c r="S605" s="3">
        <v>1</v>
      </c>
      <c r="T605" s="3">
        <v>0</v>
      </c>
      <c r="U605" s="3">
        <v>1</v>
      </c>
      <c r="V605" s="3">
        <v>0</v>
      </c>
      <c r="W605" s="3">
        <v>0</v>
      </c>
      <c r="X605" s="3">
        <v>0</v>
      </c>
      <c r="Y605" s="3">
        <v>1</v>
      </c>
      <c r="Z605" s="3">
        <v>0</v>
      </c>
      <c r="AA605" s="3">
        <v>1</v>
      </c>
      <c r="AB605" s="3">
        <v>1</v>
      </c>
      <c r="AC605" s="3">
        <v>0</v>
      </c>
      <c r="AD605" s="3">
        <v>1</v>
      </c>
      <c r="AE605" s="3">
        <v>0</v>
      </c>
      <c r="AF605" s="3">
        <v>1</v>
      </c>
      <c r="AG605" s="3">
        <v>1</v>
      </c>
      <c r="AH605" s="3">
        <v>4</v>
      </c>
      <c r="AI605" s="3">
        <v>2</v>
      </c>
      <c r="AJ605" s="3">
        <v>6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6</v>
      </c>
      <c r="AX605" s="3">
        <v>3</v>
      </c>
      <c r="AY605" s="3">
        <v>9</v>
      </c>
    </row>
    <row r="606" spans="1:51" x14ac:dyDescent="0.2">
      <c r="A606" s="3">
        <v>90020072</v>
      </c>
      <c r="B606" s="3" t="s">
        <v>78</v>
      </c>
      <c r="C606" s="3" t="s">
        <v>9</v>
      </c>
      <c r="D606" s="3">
        <v>0</v>
      </c>
      <c r="E606" s="3">
        <v>2</v>
      </c>
      <c r="F606" s="3">
        <v>2</v>
      </c>
      <c r="G606" s="3">
        <v>1</v>
      </c>
      <c r="H606" s="3">
        <v>1</v>
      </c>
      <c r="I606" s="3">
        <v>2</v>
      </c>
      <c r="J606" s="3">
        <v>2</v>
      </c>
      <c r="K606" s="3">
        <v>0</v>
      </c>
      <c r="L606" s="3">
        <v>2</v>
      </c>
      <c r="M606" s="3">
        <v>3</v>
      </c>
      <c r="N606" s="3">
        <v>3</v>
      </c>
      <c r="O606" s="3">
        <v>6</v>
      </c>
      <c r="P606" s="3">
        <v>0</v>
      </c>
      <c r="Q606" s="3">
        <v>0</v>
      </c>
      <c r="R606" s="3">
        <v>0</v>
      </c>
      <c r="S606" s="3">
        <v>1</v>
      </c>
      <c r="T606" s="3">
        <v>0</v>
      </c>
      <c r="U606" s="3">
        <v>1</v>
      </c>
      <c r="V606" s="3">
        <v>1</v>
      </c>
      <c r="W606" s="3">
        <v>0</v>
      </c>
      <c r="X606" s="3">
        <v>1</v>
      </c>
      <c r="Y606" s="3">
        <v>0</v>
      </c>
      <c r="Z606" s="3">
        <v>1</v>
      </c>
      <c r="AA606" s="3">
        <v>1</v>
      </c>
      <c r="AB606" s="3">
        <v>1</v>
      </c>
      <c r="AC606" s="3">
        <v>0</v>
      </c>
      <c r="AD606" s="3">
        <v>1</v>
      </c>
      <c r="AE606" s="3">
        <v>0</v>
      </c>
      <c r="AF606" s="3">
        <v>0</v>
      </c>
      <c r="AG606" s="3">
        <v>0</v>
      </c>
      <c r="AH606" s="3">
        <v>3</v>
      </c>
      <c r="AI606" s="3">
        <v>1</v>
      </c>
      <c r="AJ606" s="3">
        <v>4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6</v>
      </c>
      <c r="AX606" s="3">
        <v>4</v>
      </c>
      <c r="AY606" s="3">
        <v>10</v>
      </c>
    </row>
    <row r="607" spans="1:51" x14ac:dyDescent="0.2">
      <c r="A607" s="3">
        <v>90020072</v>
      </c>
      <c r="B607" s="3" t="s">
        <v>78</v>
      </c>
      <c r="C607" s="3" t="s">
        <v>10</v>
      </c>
      <c r="D607" s="3">
        <v>1</v>
      </c>
      <c r="E607" s="3">
        <v>0</v>
      </c>
      <c r="F607" s="3">
        <v>1</v>
      </c>
      <c r="G607" s="3">
        <v>1</v>
      </c>
      <c r="H607" s="3">
        <v>0</v>
      </c>
      <c r="I607" s="3">
        <v>1</v>
      </c>
      <c r="J607" s="3">
        <v>1</v>
      </c>
      <c r="K607" s="3">
        <v>1</v>
      </c>
      <c r="L607" s="3">
        <v>2</v>
      </c>
      <c r="M607" s="3">
        <v>3</v>
      </c>
      <c r="N607" s="3">
        <v>1</v>
      </c>
      <c r="O607" s="3">
        <v>4</v>
      </c>
      <c r="P607" s="3">
        <v>4</v>
      </c>
      <c r="Q607" s="3">
        <v>0</v>
      </c>
      <c r="R607" s="3">
        <v>4</v>
      </c>
      <c r="S607" s="3">
        <v>2</v>
      </c>
      <c r="T607" s="3">
        <v>0</v>
      </c>
      <c r="U607" s="3">
        <v>2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2</v>
      </c>
      <c r="AC607" s="3">
        <v>0</v>
      </c>
      <c r="AD607" s="3">
        <v>2</v>
      </c>
      <c r="AE607" s="3">
        <v>2</v>
      </c>
      <c r="AF607" s="3">
        <v>0</v>
      </c>
      <c r="AG607" s="3">
        <v>2</v>
      </c>
      <c r="AH607" s="3">
        <v>10</v>
      </c>
      <c r="AI607" s="3">
        <v>0</v>
      </c>
      <c r="AJ607" s="3">
        <v>10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13</v>
      </c>
      <c r="AX607" s="3">
        <v>1</v>
      </c>
      <c r="AY607" s="3">
        <v>14</v>
      </c>
    </row>
    <row r="608" spans="1:51" x14ac:dyDescent="0.2">
      <c r="A608" s="3">
        <v>90020072</v>
      </c>
      <c r="B608" s="3" t="s">
        <v>78</v>
      </c>
      <c r="C608" s="3" t="s">
        <v>11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1</v>
      </c>
      <c r="L608" s="3">
        <v>1</v>
      </c>
      <c r="M608" s="3">
        <v>0</v>
      </c>
      <c r="N608" s="3">
        <v>1</v>
      </c>
      <c r="O608" s="3">
        <v>1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1</v>
      </c>
      <c r="AY608" s="3">
        <v>1</v>
      </c>
    </row>
    <row r="609" spans="1:51" x14ac:dyDescent="0.2">
      <c r="A609" s="3">
        <v>90020072</v>
      </c>
      <c r="B609" s="3" t="s">
        <v>78</v>
      </c>
      <c r="C609" s="3" t="s">
        <v>12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</row>
    <row r="610" spans="1:51" x14ac:dyDescent="0.2">
      <c r="A610" s="2">
        <v>90020073</v>
      </c>
      <c r="B610" s="2" t="s">
        <v>79</v>
      </c>
      <c r="C610" s="2" t="s">
        <v>4</v>
      </c>
      <c r="D610" s="2">
        <v>3</v>
      </c>
      <c r="E610" s="2">
        <v>2</v>
      </c>
      <c r="F610" s="2">
        <v>5</v>
      </c>
      <c r="G610" s="2">
        <v>3</v>
      </c>
      <c r="H610" s="2">
        <v>7</v>
      </c>
      <c r="I610" s="2">
        <v>10</v>
      </c>
      <c r="J610" s="2">
        <v>3</v>
      </c>
      <c r="K610" s="2">
        <v>4</v>
      </c>
      <c r="L610" s="2">
        <v>7</v>
      </c>
      <c r="M610" s="2">
        <v>9</v>
      </c>
      <c r="N610" s="2">
        <v>13</v>
      </c>
      <c r="O610" s="2">
        <v>22</v>
      </c>
      <c r="P610" s="2">
        <v>4</v>
      </c>
      <c r="Q610" s="2">
        <v>3</v>
      </c>
      <c r="R610" s="2">
        <v>7</v>
      </c>
      <c r="S610" s="2">
        <v>4</v>
      </c>
      <c r="T610" s="2">
        <v>6</v>
      </c>
      <c r="U610" s="2">
        <v>10</v>
      </c>
      <c r="V610" s="2">
        <v>7</v>
      </c>
      <c r="W610" s="2">
        <v>7</v>
      </c>
      <c r="X610" s="2">
        <v>14</v>
      </c>
      <c r="Y610" s="2">
        <v>5</v>
      </c>
      <c r="Z610" s="2">
        <v>7</v>
      </c>
      <c r="AA610" s="2">
        <v>12</v>
      </c>
      <c r="AB610" s="2">
        <v>12</v>
      </c>
      <c r="AC610" s="2">
        <v>5</v>
      </c>
      <c r="AD610" s="2">
        <v>17</v>
      </c>
      <c r="AE610" s="2">
        <v>6</v>
      </c>
      <c r="AF610" s="2">
        <v>4</v>
      </c>
      <c r="AG610" s="2">
        <v>10</v>
      </c>
      <c r="AH610" s="2">
        <v>38</v>
      </c>
      <c r="AI610" s="2">
        <v>32</v>
      </c>
      <c r="AJ610" s="2">
        <v>70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47</v>
      </c>
      <c r="AX610" s="2">
        <v>45</v>
      </c>
      <c r="AY610" s="2">
        <v>92</v>
      </c>
    </row>
    <row r="611" spans="1:51" x14ac:dyDescent="0.2">
      <c r="A611" s="3">
        <v>90020073</v>
      </c>
      <c r="B611" s="3" t="s">
        <v>79</v>
      </c>
      <c r="C611" s="3" t="s">
        <v>5</v>
      </c>
      <c r="D611" s="3">
        <v>0</v>
      </c>
      <c r="E611" s="3">
        <v>0</v>
      </c>
      <c r="F611" s="3">
        <v>0</v>
      </c>
      <c r="G611" s="3">
        <v>2</v>
      </c>
      <c r="H611" s="3">
        <v>0</v>
      </c>
      <c r="I611" s="3">
        <v>2</v>
      </c>
      <c r="J611" s="3">
        <v>1</v>
      </c>
      <c r="K611" s="3">
        <v>0</v>
      </c>
      <c r="L611" s="3">
        <v>1</v>
      </c>
      <c r="M611" s="3">
        <v>3</v>
      </c>
      <c r="N611" s="3">
        <v>0</v>
      </c>
      <c r="O611" s="3">
        <v>3</v>
      </c>
      <c r="P611" s="3">
        <v>0</v>
      </c>
      <c r="Q611" s="3">
        <v>0</v>
      </c>
      <c r="R611" s="3">
        <v>0</v>
      </c>
      <c r="S611" s="3">
        <v>0</v>
      </c>
      <c r="T611" s="3">
        <v>1</v>
      </c>
      <c r="U611" s="3">
        <v>1</v>
      </c>
      <c r="V611" s="3">
        <v>0</v>
      </c>
      <c r="W611" s="3">
        <v>0</v>
      </c>
      <c r="X611" s="3">
        <v>0</v>
      </c>
      <c r="Y611" s="3">
        <v>1</v>
      </c>
      <c r="Z611" s="3">
        <v>0</v>
      </c>
      <c r="AA611" s="3">
        <v>1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1</v>
      </c>
      <c r="AI611" s="3">
        <v>1</v>
      </c>
      <c r="AJ611" s="3">
        <v>2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4</v>
      </c>
      <c r="AX611" s="3">
        <v>1</v>
      </c>
      <c r="AY611" s="3">
        <v>5</v>
      </c>
    </row>
    <row r="612" spans="1:51" x14ac:dyDescent="0.2">
      <c r="A612" s="3">
        <v>90020073</v>
      </c>
      <c r="B612" s="3" t="s">
        <v>79</v>
      </c>
      <c r="C612" s="3" t="s">
        <v>6</v>
      </c>
      <c r="D612" s="3">
        <v>0</v>
      </c>
      <c r="E612" s="3">
        <v>1</v>
      </c>
      <c r="F612" s="3">
        <v>1</v>
      </c>
      <c r="G612" s="3">
        <v>0</v>
      </c>
      <c r="H612" s="3">
        <v>1</v>
      </c>
      <c r="I612" s="3">
        <v>1</v>
      </c>
      <c r="J612" s="3">
        <v>0</v>
      </c>
      <c r="K612" s="3">
        <v>0</v>
      </c>
      <c r="L612" s="3">
        <v>0</v>
      </c>
      <c r="M612" s="3">
        <v>0</v>
      </c>
      <c r="N612" s="3">
        <v>2</v>
      </c>
      <c r="O612" s="3">
        <v>2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1</v>
      </c>
      <c r="AG612" s="3">
        <v>1</v>
      </c>
      <c r="AH612" s="3">
        <v>0</v>
      </c>
      <c r="AI612" s="3">
        <v>1</v>
      </c>
      <c r="AJ612" s="3">
        <v>1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3</v>
      </c>
      <c r="AY612" s="3">
        <v>3</v>
      </c>
    </row>
    <row r="613" spans="1:51" x14ac:dyDescent="0.2">
      <c r="A613" s="3">
        <v>90020073</v>
      </c>
      <c r="B613" s="3" t="s">
        <v>79</v>
      </c>
      <c r="C613" s="3" t="s">
        <v>7</v>
      </c>
      <c r="D613" s="3">
        <v>1</v>
      </c>
      <c r="E613" s="3">
        <v>1</v>
      </c>
      <c r="F613" s="3">
        <v>2</v>
      </c>
      <c r="G613" s="3">
        <v>1</v>
      </c>
      <c r="H613" s="3">
        <v>6</v>
      </c>
      <c r="I613" s="3">
        <v>7</v>
      </c>
      <c r="J613" s="3">
        <v>2</v>
      </c>
      <c r="K613" s="3">
        <v>2</v>
      </c>
      <c r="L613" s="3">
        <v>4</v>
      </c>
      <c r="M613" s="3">
        <v>4</v>
      </c>
      <c r="N613" s="3">
        <v>9</v>
      </c>
      <c r="O613" s="3">
        <v>13</v>
      </c>
      <c r="P613" s="3">
        <v>3</v>
      </c>
      <c r="Q613" s="3">
        <v>3</v>
      </c>
      <c r="R613" s="3">
        <v>6</v>
      </c>
      <c r="S613" s="3">
        <v>3</v>
      </c>
      <c r="T613" s="3">
        <v>4</v>
      </c>
      <c r="U613" s="3">
        <v>7</v>
      </c>
      <c r="V613" s="3">
        <v>5</v>
      </c>
      <c r="W613" s="3">
        <v>6</v>
      </c>
      <c r="X613" s="3">
        <v>11</v>
      </c>
      <c r="Y613" s="3">
        <v>3</v>
      </c>
      <c r="Z613" s="3">
        <v>5</v>
      </c>
      <c r="AA613" s="3">
        <v>8</v>
      </c>
      <c r="AB613" s="3">
        <v>8</v>
      </c>
      <c r="AC613" s="3">
        <v>5</v>
      </c>
      <c r="AD613" s="3">
        <v>13</v>
      </c>
      <c r="AE613" s="3">
        <v>5</v>
      </c>
      <c r="AF613" s="3">
        <v>3</v>
      </c>
      <c r="AG613" s="3">
        <v>8</v>
      </c>
      <c r="AH613" s="3">
        <v>27</v>
      </c>
      <c r="AI613" s="3">
        <v>26</v>
      </c>
      <c r="AJ613" s="3">
        <v>53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31</v>
      </c>
      <c r="AX613" s="3">
        <v>35</v>
      </c>
      <c r="AY613" s="3">
        <v>66</v>
      </c>
    </row>
    <row r="614" spans="1:51" x14ac:dyDescent="0.2">
      <c r="A614" s="3">
        <v>90020073</v>
      </c>
      <c r="B614" s="3" t="s">
        <v>79</v>
      </c>
      <c r="C614" s="3" t="s">
        <v>8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1</v>
      </c>
      <c r="T614" s="3">
        <v>0</v>
      </c>
      <c r="U614" s="3">
        <v>1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1</v>
      </c>
      <c r="AF614" s="3">
        <v>0</v>
      </c>
      <c r="AG614" s="3">
        <v>1</v>
      </c>
      <c r="AH614" s="3">
        <v>2</v>
      </c>
      <c r="AI614" s="3">
        <v>0</v>
      </c>
      <c r="AJ614" s="3">
        <v>2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2</v>
      </c>
      <c r="AX614" s="3">
        <v>0</v>
      </c>
      <c r="AY614" s="3">
        <v>2</v>
      </c>
    </row>
    <row r="615" spans="1:51" x14ac:dyDescent="0.2">
      <c r="A615" s="3">
        <v>90020073</v>
      </c>
      <c r="B615" s="3" t="s">
        <v>79</v>
      </c>
      <c r="C615" s="3" t="s">
        <v>9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1</v>
      </c>
      <c r="L615" s="3">
        <v>1</v>
      </c>
      <c r="M615" s="3">
        <v>0</v>
      </c>
      <c r="N615" s="3">
        <v>1</v>
      </c>
      <c r="O615" s="3">
        <v>1</v>
      </c>
      <c r="P615" s="3">
        <v>1</v>
      </c>
      <c r="Q615" s="3">
        <v>0</v>
      </c>
      <c r="R615" s="3">
        <v>1</v>
      </c>
      <c r="S615" s="3">
        <v>0</v>
      </c>
      <c r="T615" s="3">
        <v>0</v>
      </c>
      <c r="U615" s="3">
        <v>0</v>
      </c>
      <c r="V615" s="3">
        <v>1</v>
      </c>
      <c r="W615" s="3">
        <v>1</v>
      </c>
      <c r="X615" s="3">
        <v>2</v>
      </c>
      <c r="Y615" s="3">
        <v>0</v>
      </c>
      <c r="Z615" s="3">
        <v>1</v>
      </c>
      <c r="AA615" s="3">
        <v>1</v>
      </c>
      <c r="AB615" s="3">
        <v>1</v>
      </c>
      <c r="AC615" s="3">
        <v>0</v>
      </c>
      <c r="AD615" s="3">
        <v>1</v>
      </c>
      <c r="AE615" s="3">
        <v>0</v>
      </c>
      <c r="AF615" s="3">
        <v>0</v>
      </c>
      <c r="AG615" s="3">
        <v>0</v>
      </c>
      <c r="AH615" s="3">
        <v>3</v>
      </c>
      <c r="AI615" s="3">
        <v>2</v>
      </c>
      <c r="AJ615" s="3">
        <v>5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3</v>
      </c>
      <c r="AX615" s="3">
        <v>3</v>
      </c>
      <c r="AY615" s="3">
        <v>6</v>
      </c>
    </row>
    <row r="616" spans="1:51" x14ac:dyDescent="0.2">
      <c r="A616" s="3">
        <v>90020073</v>
      </c>
      <c r="B616" s="3" t="s">
        <v>79</v>
      </c>
      <c r="C616" s="3" t="s">
        <v>10</v>
      </c>
      <c r="D616" s="3">
        <v>2</v>
      </c>
      <c r="E616" s="3">
        <v>0</v>
      </c>
      <c r="F616" s="3">
        <v>2</v>
      </c>
      <c r="G616" s="3">
        <v>0</v>
      </c>
      <c r="H616" s="3">
        <v>0</v>
      </c>
      <c r="I616" s="3">
        <v>0</v>
      </c>
      <c r="J616" s="3">
        <v>0</v>
      </c>
      <c r="K616" s="3">
        <v>1</v>
      </c>
      <c r="L616" s="3">
        <v>1</v>
      </c>
      <c r="M616" s="3">
        <v>2</v>
      </c>
      <c r="N616" s="3">
        <v>1</v>
      </c>
      <c r="O616" s="3">
        <v>3</v>
      </c>
      <c r="P616" s="3">
        <v>0</v>
      </c>
      <c r="Q616" s="3">
        <v>0</v>
      </c>
      <c r="R616" s="3">
        <v>0</v>
      </c>
      <c r="S616" s="3">
        <v>0</v>
      </c>
      <c r="T616" s="3">
        <v>1</v>
      </c>
      <c r="U616" s="3">
        <v>1</v>
      </c>
      <c r="V616" s="3">
        <v>1</v>
      </c>
      <c r="W616" s="3">
        <v>0</v>
      </c>
      <c r="X616" s="3">
        <v>1</v>
      </c>
      <c r="Y616" s="3">
        <v>1</v>
      </c>
      <c r="Z616" s="3">
        <v>1</v>
      </c>
      <c r="AA616" s="3">
        <v>2</v>
      </c>
      <c r="AB616" s="3">
        <v>3</v>
      </c>
      <c r="AC616" s="3">
        <v>0</v>
      </c>
      <c r="AD616" s="3">
        <v>3</v>
      </c>
      <c r="AE616" s="3">
        <v>0</v>
      </c>
      <c r="AF616" s="3">
        <v>0</v>
      </c>
      <c r="AG616" s="3">
        <v>0</v>
      </c>
      <c r="AH616" s="3">
        <v>5</v>
      </c>
      <c r="AI616" s="3">
        <v>2</v>
      </c>
      <c r="AJ616" s="3">
        <v>7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7</v>
      </c>
      <c r="AX616" s="3">
        <v>3</v>
      </c>
      <c r="AY616" s="3">
        <v>10</v>
      </c>
    </row>
    <row r="617" spans="1:51" x14ac:dyDescent="0.2">
      <c r="A617" s="3">
        <v>90020073</v>
      </c>
      <c r="B617" s="3" t="s">
        <v>79</v>
      </c>
      <c r="C617" s="3" t="s">
        <v>11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</row>
    <row r="618" spans="1:51" x14ac:dyDescent="0.2">
      <c r="A618" s="3">
        <v>90020073</v>
      </c>
      <c r="B618" s="3" t="s">
        <v>79</v>
      </c>
      <c r="C618" s="3" t="s">
        <v>12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</row>
    <row r="619" spans="1:51" x14ac:dyDescent="0.2">
      <c r="A619" s="2">
        <v>90020074</v>
      </c>
      <c r="B619" s="2" t="s">
        <v>80</v>
      </c>
      <c r="C619" s="2" t="s">
        <v>4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2</v>
      </c>
      <c r="Q619" s="2">
        <v>5</v>
      </c>
      <c r="R619" s="2">
        <v>7</v>
      </c>
      <c r="S619" s="2">
        <v>5</v>
      </c>
      <c r="T619" s="2">
        <v>7</v>
      </c>
      <c r="U619" s="2">
        <v>12</v>
      </c>
      <c r="V619" s="2">
        <v>4</v>
      </c>
      <c r="W619" s="2">
        <v>4</v>
      </c>
      <c r="X619" s="2">
        <v>8</v>
      </c>
      <c r="Y619" s="2">
        <v>12</v>
      </c>
      <c r="Z619" s="2">
        <v>4</v>
      </c>
      <c r="AA619" s="2">
        <v>16</v>
      </c>
      <c r="AB619" s="2">
        <v>5</v>
      </c>
      <c r="AC619" s="2">
        <v>8</v>
      </c>
      <c r="AD619" s="2">
        <v>13</v>
      </c>
      <c r="AE619" s="2">
        <v>6</v>
      </c>
      <c r="AF619" s="2">
        <v>4</v>
      </c>
      <c r="AG619" s="2">
        <v>10</v>
      </c>
      <c r="AH619" s="2">
        <v>34</v>
      </c>
      <c r="AI619" s="2">
        <v>32</v>
      </c>
      <c r="AJ619" s="2">
        <v>66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34</v>
      </c>
      <c r="AX619" s="2">
        <v>32</v>
      </c>
      <c r="AY619" s="2">
        <v>66</v>
      </c>
    </row>
    <row r="620" spans="1:51" x14ac:dyDescent="0.2">
      <c r="A620" s="3">
        <v>90020074</v>
      </c>
      <c r="B620" s="3" t="s">
        <v>80</v>
      </c>
      <c r="C620" s="3" t="s">
        <v>5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1</v>
      </c>
      <c r="T620" s="3">
        <v>0</v>
      </c>
      <c r="U620" s="3">
        <v>1</v>
      </c>
      <c r="V620" s="3">
        <v>0</v>
      </c>
      <c r="W620" s="3">
        <v>0</v>
      </c>
      <c r="X620" s="3">
        <v>0</v>
      </c>
      <c r="Y620" s="3">
        <v>1</v>
      </c>
      <c r="Z620" s="3">
        <v>1</v>
      </c>
      <c r="AA620" s="3">
        <v>2</v>
      </c>
      <c r="AB620" s="3">
        <v>0</v>
      </c>
      <c r="AC620" s="3">
        <v>0</v>
      </c>
      <c r="AD620" s="3">
        <v>0</v>
      </c>
      <c r="AE620" s="3">
        <v>0</v>
      </c>
      <c r="AF620" s="3">
        <v>1</v>
      </c>
      <c r="AG620" s="3">
        <v>1</v>
      </c>
      <c r="AH620" s="3">
        <v>2</v>
      </c>
      <c r="AI620" s="3">
        <v>2</v>
      </c>
      <c r="AJ620" s="3">
        <v>4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2</v>
      </c>
      <c r="AX620" s="3">
        <v>2</v>
      </c>
      <c r="AY620" s="3">
        <v>4</v>
      </c>
    </row>
    <row r="621" spans="1:51" x14ac:dyDescent="0.2">
      <c r="A621" s="3">
        <v>90020074</v>
      </c>
      <c r="B621" s="3" t="s">
        <v>80</v>
      </c>
      <c r="C621" s="3" t="s">
        <v>6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1</v>
      </c>
      <c r="Z621" s="3">
        <v>1</v>
      </c>
      <c r="AA621" s="3">
        <v>2</v>
      </c>
      <c r="AB621" s="3">
        <v>0</v>
      </c>
      <c r="AC621" s="3">
        <v>1</v>
      </c>
      <c r="AD621" s="3">
        <v>1</v>
      </c>
      <c r="AE621" s="3">
        <v>0</v>
      </c>
      <c r="AF621" s="3">
        <v>1</v>
      </c>
      <c r="AG621" s="3">
        <v>1</v>
      </c>
      <c r="AH621" s="3">
        <v>1</v>
      </c>
      <c r="AI621" s="3">
        <v>3</v>
      </c>
      <c r="AJ621" s="3">
        <v>4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1</v>
      </c>
      <c r="AX621" s="3">
        <v>3</v>
      </c>
      <c r="AY621" s="3">
        <v>4</v>
      </c>
    </row>
    <row r="622" spans="1:51" x14ac:dyDescent="0.2">
      <c r="A622" s="3">
        <v>90020074</v>
      </c>
      <c r="B622" s="3" t="s">
        <v>80</v>
      </c>
      <c r="C622" s="3" t="s">
        <v>7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2</v>
      </c>
      <c r="Q622" s="3">
        <v>4</v>
      </c>
      <c r="R622" s="3">
        <v>6</v>
      </c>
      <c r="S622" s="3">
        <v>4</v>
      </c>
      <c r="T622" s="3">
        <v>7</v>
      </c>
      <c r="U622" s="3">
        <v>11</v>
      </c>
      <c r="V622" s="3">
        <v>4</v>
      </c>
      <c r="W622" s="3">
        <v>4</v>
      </c>
      <c r="X622" s="3">
        <v>8</v>
      </c>
      <c r="Y622" s="3">
        <v>9</v>
      </c>
      <c r="Z622" s="3">
        <v>1</v>
      </c>
      <c r="AA622" s="3">
        <v>10</v>
      </c>
      <c r="AB622" s="3">
        <v>2</v>
      </c>
      <c r="AC622" s="3">
        <v>6</v>
      </c>
      <c r="AD622" s="3">
        <v>8</v>
      </c>
      <c r="AE622" s="3">
        <v>6</v>
      </c>
      <c r="AF622" s="3">
        <v>2</v>
      </c>
      <c r="AG622" s="3">
        <v>8</v>
      </c>
      <c r="AH622" s="3">
        <v>27</v>
      </c>
      <c r="AI622" s="3">
        <v>24</v>
      </c>
      <c r="AJ622" s="3">
        <v>51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27</v>
      </c>
      <c r="AX622" s="3">
        <v>24</v>
      </c>
      <c r="AY622" s="3">
        <v>51</v>
      </c>
    </row>
    <row r="623" spans="1:51" x14ac:dyDescent="0.2">
      <c r="A623" s="3">
        <v>90020074</v>
      </c>
      <c r="B623" s="3" t="s">
        <v>80</v>
      </c>
      <c r="C623" s="3" t="s">
        <v>8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1</v>
      </c>
      <c r="AA623" s="3">
        <v>1</v>
      </c>
      <c r="AB623" s="3">
        <v>1</v>
      </c>
      <c r="AC623" s="3">
        <v>0</v>
      </c>
      <c r="AD623" s="3">
        <v>1</v>
      </c>
      <c r="AE623" s="3">
        <v>0</v>
      </c>
      <c r="AF623" s="3">
        <v>0</v>
      </c>
      <c r="AG623" s="3">
        <v>0</v>
      </c>
      <c r="AH623" s="3">
        <v>1</v>
      </c>
      <c r="AI623" s="3">
        <v>1</v>
      </c>
      <c r="AJ623" s="3">
        <v>2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1</v>
      </c>
      <c r="AX623" s="3">
        <v>1</v>
      </c>
      <c r="AY623" s="3">
        <v>2</v>
      </c>
    </row>
    <row r="624" spans="1:51" x14ac:dyDescent="0.2">
      <c r="A624" s="3">
        <v>90020074</v>
      </c>
      <c r="B624" s="3" t="s">
        <v>80</v>
      </c>
      <c r="C624" s="3" t="s">
        <v>9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1</v>
      </c>
      <c r="AC624" s="3">
        <v>0</v>
      </c>
      <c r="AD624" s="3">
        <v>1</v>
      </c>
      <c r="AE624" s="3">
        <v>0</v>
      </c>
      <c r="AF624" s="3">
        <v>0</v>
      </c>
      <c r="AG624" s="3">
        <v>0</v>
      </c>
      <c r="AH624" s="3">
        <v>1</v>
      </c>
      <c r="AI624" s="3">
        <v>0</v>
      </c>
      <c r="AJ624" s="3">
        <v>1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1</v>
      </c>
      <c r="AX624" s="3">
        <v>0</v>
      </c>
      <c r="AY624" s="3">
        <v>1</v>
      </c>
    </row>
    <row r="625" spans="1:51" x14ac:dyDescent="0.2">
      <c r="A625" s="3">
        <v>90020074</v>
      </c>
      <c r="B625" s="3" t="s">
        <v>80</v>
      </c>
      <c r="C625" s="3" t="s">
        <v>10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1</v>
      </c>
      <c r="R625" s="3">
        <v>1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1</v>
      </c>
      <c r="Z625" s="3">
        <v>0</v>
      </c>
      <c r="AA625" s="3">
        <v>1</v>
      </c>
      <c r="AB625" s="3">
        <v>1</v>
      </c>
      <c r="AC625" s="3">
        <v>1</v>
      </c>
      <c r="AD625" s="3">
        <v>2</v>
      </c>
      <c r="AE625" s="3">
        <v>0</v>
      </c>
      <c r="AF625" s="3">
        <v>0</v>
      </c>
      <c r="AG625" s="3">
        <v>0</v>
      </c>
      <c r="AH625" s="3">
        <v>2</v>
      </c>
      <c r="AI625" s="3">
        <v>2</v>
      </c>
      <c r="AJ625" s="3">
        <v>4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2</v>
      </c>
      <c r="AX625" s="3">
        <v>2</v>
      </c>
      <c r="AY625" s="3">
        <v>4</v>
      </c>
    </row>
    <row r="626" spans="1:51" x14ac:dyDescent="0.2">
      <c r="A626" s="3">
        <v>90020074</v>
      </c>
      <c r="B626" s="3" t="s">
        <v>80</v>
      </c>
      <c r="C626" s="3" t="s">
        <v>11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</row>
    <row r="627" spans="1:51" x14ac:dyDescent="0.2">
      <c r="A627" s="3">
        <v>90020074</v>
      </c>
      <c r="B627" s="3" t="s">
        <v>80</v>
      </c>
      <c r="C627" s="3" t="s">
        <v>12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</row>
    <row r="628" spans="1:51" x14ac:dyDescent="0.2">
      <c r="A628" s="2">
        <v>90020075</v>
      </c>
      <c r="B628" s="2" t="s">
        <v>81</v>
      </c>
      <c r="C628" s="2" t="s">
        <v>4</v>
      </c>
      <c r="D628" s="2">
        <v>0</v>
      </c>
      <c r="E628" s="2">
        <v>0</v>
      </c>
      <c r="F628" s="2">
        <v>0</v>
      </c>
      <c r="G628" s="2">
        <v>3</v>
      </c>
      <c r="H628" s="2">
        <v>11</v>
      </c>
      <c r="I628" s="2">
        <v>14</v>
      </c>
      <c r="J628" s="2">
        <v>3</v>
      </c>
      <c r="K628" s="2">
        <v>7</v>
      </c>
      <c r="L628" s="2">
        <v>10</v>
      </c>
      <c r="M628" s="2">
        <v>6</v>
      </c>
      <c r="N628" s="2">
        <v>18</v>
      </c>
      <c r="O628" s="2">
        <v>24</v>
      </c>
      <c r="P628" s="2">
        <v>7</v>
      </c>
      <c r="Q628" s="2">
        <v>15</v>
      </c>
      <c r="R628" s="2">
        <v>22</v>
      </c>
      <c r="S628" s="2">
        <v>9</v>
      </c>
      <c r="T628" s="2">
        <v>17</v>
      </c>
      <c r="U628" s="2">
        <v>26</v>
      </c>
      <c r="V628" s="2">
        <v>15</v>
      </c>
      <c r="W628" s="2">
        <v>13</v>
      </c>
      <c r="X628" s="2">
        <v>28</v>
      </c>
      <c r="Y628" s="2">
        <v>16</v>
      </c>
      <c r="Z628" s="2">
        <v>8</v>
      </c>
      <c r="AA628" s="2">
        <v>24</v>
      </c>
      <c r="AB628" s="2">
        <v>24</v>
      </c>
      <c r="AC628" s="2">
        <v>13</v>
      </c>
      <c r="AD628" s="2">
        <v>37</v>
      </c>
      <c r="AE628" s="2">
        <v>16</v>
      </c>
      <c r="AF628" s="2">
        <v>19</v>
      </c>
      <c r="AG628" s="2">
        <v>35</v>
      </c>
      <c r="AH628" s="2">
        <v>87</v>
      </c>
      <c r="AI628" s="2">
        <v>85</v>
      </c>
      <c r="AJ628" s="2">
        <v>172</v>
      </c>
      <c r="AK628" s="2">
        <v>8</v>
      </c>
      <c r="AL628" s="2">
        <v>8</v>
      </c>
      <c r="AM628" s="2">
        <v>16</v>
      </c>
      <c r="AN628" s="2">
        <v>16</v>
      </c>
      <c r="AO628" s="2">
        <v>9</v>
      </c>
      <c r="AP628" s="2">
        <v>25</v>
      </c>
      <c r="AQ628" s="2">
        <v>12</v>
      </c>
      <c r="AR628" s="2">
        <v>13</v>
      </c>
      <c r="AS628" s="2">
        <v>25</v>
      </c>
      <c r="AT628" s="2">
        <v>36</v>
      </c>
      <c r="AU628" s="2">
        <v>30</v>
      </c>
      <c r="AV628" s="2">
        <v>66</v>
      </c>
      <c r="AW628" s="2">
        <v>129</v>
      </c>
      <c r="AX628" s="2">
        <v>133</v>
      </c>
      <c r="AY628" s="2">
        <v>262</v>
      </c>
    </row>
    <row r="629" spans="1:51" x14ac:dyDescent="0.2">
      <c r="A629" s="3">
        <v>90020075</v>
      </c>
      <c r="B629" s="3" t="s">
        <v>81</v>
      </c>
      <c r="C629" s="3" t="s">
        <v>5</v>
      </c>
      <c r="D629" s="3">
        <v>0</v>
      </c>
      <c r="E629" s="3">
        <v>0</v>
      </c>
      <c r="F629" s="3">
        <v>0</v>
      </c>
      <c r="G629" s="3">
        <v>0</v>
      </c>
      <c r="H629" s="3">
        <v>1</v>
      </c>
      <c r="I629" s="3">
        <v>1</v>
      </c>
      <c r="J629" s="3">
        <v>0</v>
      </c>
      <c r="K629" s="3">
        <v>0</v>
      </c>
      <c r="L629" s="3">
        <v>0</v>
      </c>
      <c r="M629" s="3">
        <v>0</v>
      </c>
      <c r="N629" s="3">
        <v>1</v>
      </c>
      <c r="O629" s="3">
        <v>1</v>
      </c>
      <c r="P629" s="3">
        <v>1</v>
      </c>
      <c r="Q629" s="3">
        <v>2</v>
      </c>
      <c r="R629" s="3">
        <v>3</v>
      </c>
      <c r="S629" s="3">
        <v>0</v>
      </c>
      <c r="T629" s="3">
        <v>2</v>
      </c>
      <c r="U629" s="3">
        <v>2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2</v>
      </c>
      <c r="AC629" s="3">
        <v>2</v>
      </c>
      <c r="AD629" s="3">
        <v>4</v>
      </c>
      <c r="AE629" s="3">
        <v>0</v>
      </c>
      <c r="AF629" s="3">
        <v>1</v>
      </c>
      <c r="AG629" s="3">
        <v>1</v>
      </c>
      <c r="AH629" s="3">
        <v>3</v>
      </c>
      <c r="AI629" s="3">
        <v>7</v>
      </c>
      <c r="AJ629" s="3">
        <v>10</v>
      </c>
      <c r="AK629" s="3">
        <v>0</v>
      </c>
      <c r="AL629" s="3">
        <v>1</v>
      </c>
      <c r="AM629" s="3">
        <v>1</v>
      </c>
      <c r="AN629" s="3">
        <v>3</v>
      </c>
      <c r="AO629" s="3">
        <v>0</v>
      </c>
      <c r="AP629" s="3">
        <v>3</v>
      </c>
      <c r="AQ629" s="3">
        <v>1</v>
      </c>
      <c r="AR629" s="3">
        <v>0</v>
      </c>
      <c r="AS629" s="3">
        <v>1</v>
      </c>
      <c r="AT629" s="3">
        <v>4</v>
      </c>
      <c r="AU629" s="3">
        <v>1</v>
      </c>
      <c r="AV629" s="3">
        <v>5</v>
      </c>
      <c r="AW629" s="3">
        <v>7</v>
      </c>
      <c r="AX629" s="3">
        <v>9</v>
      </c>
      <c r="AY629" s="3">
        <v>16</v>
      </c>
    </row>
    <row r="630" spans="1:51" x14ac:dyDescent="0.2">
      <c r="A630" s="3">
        <v>90020075</v>
      </c>
      <c r="B630" s="3" t="s">
        <v>81</v>
      </c>
      <c r="C630" s="3" t="s">
        <v>6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1</v>
      </c>
      <c r="R630" s="3">
        <v>1</v>
      </c>
      <c r="S630" s="3">
        <v>1</v>
      </c>
      <c r="T630" s="3">
        <v>2</v>
      </c>
      <c r="U630" s="3">
        <v>3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1</v>
      </c>
      <c r="AC630" s="3">
        <v>0</v>
      </c>
      <c r="AD630" s="3">
        <v>1</v>
      </c>
      <c r="AE630" s="3">
        <v>2</v>
      </c>
      <c r="AF630" s="3">
        <v>3</v>
      </c>
      <c r="AG630" s="3">
        <v>5</v>
      </c>
      <c r="AH630" s="3">
        <v>4</v>
      </c>
      <c r="AI630" s="3">
        <v>6</v>
      </c>
      <c r="AJ630" s="3">
        <v>10</v>
      </c>
      <c r="AK630" s="3">
        <v>0</v>
      </c>
      <c r="AL630" s="3">
        <v>1</v>
      </c>
      <c r="AM630" s="3">
        <v>1</v>
      </c>
      <c r="AN630" s="3">
        <v>3</v>
      </c>
      <c r="AO630" s="3">
        <v>0</v>
      </c>
      <c r="AP630" s="3">
        <v>3</v>
      </c>
      <c r="AQ630" s="3">
        <v>0</v>
      </c>
      <c r="AR630" s="3">
        <v>1</v>
      </c>
      <c r="AS630" s="3">
        <v>1</v>
      </c>
      <c r="AT630" s="3">
        <v>3</v>
      </c>
      <c r="AU630" s="3">
        <v>2</v>
      </c>
      <c r="AV630" s="3">
        <v>5</v>
      </c>
      <c r="AW630" s="3">
        <v>7</v>
      </c>
      <c r="AX630" s="3">
        <v>8</v>
      </c>
      <c r="AY630" s="3">
        <v>15</v>
      </c>
    </row>
    <row r="631" spans="1:51" x14ac:dyDescent="0.2">
      <c r="A631" s="3">
        <v>90020075</v>
      </c>
      <c r="B631" s="3" t="s">
        <v>81</v>
      </c>
      <c r="C631" s="3" t="s">
        <v>7</v>
      </c>
      <c r="D631" s="3">
        <v>0</v>
      </c>
      <c r="E631" s="3">
        <v>0</v>
      </c>
      <c r="F631" s="3">
        <v>0</v>
      </c>
      <c r="G631" s="3">
        <v>2</v>
      </c>
      <c r="H631" s="3">
        <v>10</v>
      </c>
      <c r="I631" s="3">
        <v>12</v>
      </c>
      <c r="J631" s="3">
        <v>2</v>
      </c>
      <c r="K631" s="3">
        <v>7</v>
      </c>
      <c r="L631" s="3">
        <v>9</v>
      </c>
      <c r="M631" s="3">
        <v>4</v>
      </c>
      <c r="N631" s="3">
        <v>17</v>
      </c>
      <c r="O631" s="3">
        <v>21</v>
      </c>
      <c r="P631" s="3">
        <v>6</v>
      </c>
      <c r="Q631" s="3">
        <v>8</v>
      </c>
      <c r="R631" s="3">
        <v>14</v>
      </c>
      <c r="S631" s="3">
        <v>8</v>
      </c>
      <c r="T631" s="3">
        <v>12</v>
      </c>
      <c r="U631" s="3">
        <v>20</v>
      </c>
      <c r="V631" s="3">
        <v>10</v>
      </c>
      <c r="W631" s="3">
        <v>10</v>
      </c>
      <c r="X631" s="3">
        <v>20</v>
      </c>
      <c r="Y631" s="3">
        <v>9</v>
      </c>
      <c r="Z631" s="3">
        <v>7</v>
      </c>
      <c r="AA631" s="3">
        <v>16</v>
      </c>
      <c r="AB631" s="3">
        <v>14</v>
      </c>
      <c r="AC631" s="3">
        <v>8</v>
      </c>
      <c r="AD631" s="3">
        <v>22</v>
      </c>
      <c r="AE631" s="3">
        <v>10</v>
      </c>
      <c r="AF631" s="3">
        <v>12</v>
      </c>
      <c r="AG631" s="3">
        <v>22</v>
      </c>
      <c r="AH631" s="3">
        <v>57</v>
      </c>
      <c r="AI631" s="3">
        <v>57</v>
      </c>
      <c r="AJ631" s="3">
        <v>114</v>
      </c>
      <c r="AK631" s="3">
        <v>6</v>
      </c>
      <c r="AL631" s="3">
        <v>4</v>
      </c>
      <c r="AM631" s="3">
        <v>10</v>
      </c>
      <c r="AN631" s="3">
        <v>9</v>
      </c>
      <c r="AO631" s="3">
        <v>7</v>
      </c>
      <c r="AP631" s="3">
        <v>16</v>
      </c>
      <c r="AQ631" s="3">
        <v>6</v>
      </c>
      <c r="AR631" s="3">
        <v>9</v>
      </c>
      <c r="AS631" s="3">
        <v>15</v>
      </c>
      <c r="AT631" s="3">
        <v>21</v>
      </c>
      <c r="AU631" s="3">
        <v>20</v>
      </c>
      <c r="AV631" s="3">
        <v>41</v>
      </c>
      <c r="AW631" s="3">
        <v>82</v>
      </c>
      <c r="AX631" s="3">
        <v>94</v>
      </c>
      <c r="AY631" s="3">
        <v>176</v>
      </c>
    </row>
    <row r="632" spans="1:51" x14ac:dyDescent="0.2">
      <c r="A632" s="3">
        <v>90020075</v>
      </c>
      <c r="B632" s="3" t="s">
        <v>81</v>
      </c>
      <c r="C632" s="3" t="s">
        <v>8</v>
      </c>
      <c r="D632" s="3">
        <v>0</v>
      </c>
      <c r="E632" s="3">
        <v>0</v>
      </c>
      <c r="F632" s="3">
        <v>0</v>
      </c>
      <c r="G632" s="3">
        <v>1</v>
      </c>
      <c r="H632" s="3">
        <v>0</v>
      </c>
      <c r="I632" s="3">
        <v>1</v>
      </c>
      <c r="J632" s="3">
        <v>0</v>
      </c>
      <c r="K632" s="3">
        <v>0</v>
      </c>
      <c r="L632" s="3">
        <v>0</v>
      </c>
      <c r="M632" s="3">
        <v>1</v>
      </c>
      <c r="N632" s="3">
        <v>0</v>
      </c>
      <c r="O632" s="3">
        <v>1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1</v>
      </c>
      <c r="Z632" s="3">
        <v>1</v>
      </c>
      <c r="AA632" s="3">
        <v>2</v>
      </c>
      <c r="AB632" s="3">
        <v>0</v>
      </c>
      <c r="AC632" s="3">
        <v>3</v>
      </c>
      <c r="AD632" s="3">
        <v>3</v>
      </c>
      <c r="AE632" s="3">
        <v>0</v>
      </c>
      <c r="AF632" s="3">
        <v>1</v>
      </c>
      <c r="AG632" s="3">
        <v>1</v>
      </c>
      <c r="AH632" s="3">
        <v>1</v>
      </c>
      <c r="AI632" s="3">
        <v>5</v>
      </c>
      <c r="AJ632" s="3">
        <v>6</v>
      </c>
      <c r="AK632" s="3">
        <v>0</v>
      </c>
      <c r="AL632" s="3">
        <v>2</v>
      </c>
      <c r="AM632" s="3">
        <v>2</v>
      </c>
      <c r="AN632" s="3">
        <v>0</v>
      </c>
      <c r="AO632" s="3">
        <v>0</v>
      </c>
      <c r="AP632" s="3">
        <v>0</v>
      </c>
      <c r="AQ632" s="3">
        <v>2</v>
      </c>
      <c r="AR632" s="3">
        <v>0</v>
      </c>
      <c r="AS632" s="3">
        <v>2</v>
      </c>
      <c r="AT632" s="3">
        <v>2</v>
      </c>
      <c r="AU632" s="3">
        <v>2</v>
      </c>
      <c r="AV632" s="3">
        <v>4</v>
      </c>
      <c r="AW632" s="3">
        <v>4</v>
      </c>
      <c r="AX632" s="3">
        <v>7</v>
      </c>
      <c r="AY632" s="3">
        <v>11</v>
      </c>
    </row>
    <row r="633" spans="1:51" x14ac:dyDescent="0.2">
      <c r="A633" s="3">
        <v>90020075</v>
      </c>
      <c r="B633" s="3" t="s">
        <v>81</v>
      </c>
      <c r="C633" s="3" t="s">
        <v>9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3</v>
      </c>
      <c r="R633" s="3">
        <v>3</v>
      </c>
      <c r="S633" s="3">
        <v>0</v>
      </c>
      <c r="T633" s="3">
        <v>1</v>
      </c>
      <c r="U633" s="3">
        <v>1</v>
      </c>
      <c r="V633" s="3">
        <v>1</v>
      </c>
      <c r="W633" s="3">
        <v>2</v>
      </c>
      <c r="X633" s="3">
        <v>3</v>
      </c>
      <c r="Y633" s="3">
        <v>4</v>
      </c>
      <c r="Z633" s="3">
        <v>0</v>
      </c>
      <c r="AA633" s="3">
        <v>4</v>
      </c>
      <c r="AB633" s="3">
        <v>6</v>
      </c>
      <c r="AC633" s="3">
        <v>0</v>
      </c>
      <c r="AD633" s="3">
        <v>6</v>
      </c>
      <c r="AE633" s="3">
        <v>3</v>
      </c>
      <c r="AF633" s="3">
        <v>2</v>
      </c>
      <c r="AG633" s="3">
        <v>5</v>
      </c>
      <c r="AH633" s="3">
        <v>14</v>
      </c>
      <c r="AI633" s="3">
        <v>8</v>
      </c>
      <c r="AJ633" s="3">
        <v>22</v>
      </c>
      <c r="AK633" s="3">
        <v>0</v>
      </c>
      <c r="AL633" s="3">
        <v>0</v>
      </c>
      <c r="AM633" s="3">
        <v>0</v>
      </c>
      <c r="AN633" s="3">
        <v>1</v>
      </c>
      <c r="AO633" s="3">
        <v>2</v>
      </c>
      <c r="AP633" s="3">
        <v>3</v>
      </c>
      <c r="AQ633" s="3">
        <v>1</v>
      </c>
      <c r="AR633" s="3">
        <v>3</v>
      </c>
      <c r="AS633" s="3">
        <v>4</v>
      </c>
      <c r="AT633" s="3">
        <v>2</v>
      </c>
      <c r="AU633" s="3">
        <v>5</v>
      </c>
      <c r="AV633" s="3">
        <v>7</v>
      </c>
      <c r="AW633" s="3">
        <v>16</v>
      </c>
      <c r="AX633" s="3">
        <v>13</v>
      </c>
      <c r="AY633" s="3">
        <v>29</v>
      </c>
    </row>
    <row r="634" spans="1:51" x14ac:dyDescent="0.2">
      <c r="A634" s="3">
        <v>90020075</v>
      </c>
      <c r="B634" s="3" t="s">
        <v>81</v>
      </c>
      <c r="C634" s="3" t="s">
        <v>10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1</v>
      </c>
      <c r="K634" s="3">
        <v>0</v>
      </c>
      <c r="L634" s="3">
        <v>1</v>
      </c>
      <c r="M634" s="3">
        <v>1</v>
      </c>
      <c r="N634" s="3">
        <v>0</v>
      </c>
      <c r="O634" s="3">
        <v>1</v>
      </c>
      <c r="P634" s="3">
        <v>0</v>
      </c>
      <c r="Q634" s="3">
        <v>1</v>
      </c>
      <c r="R634" s="3">
        <v>1</v>
      </c>
      <c r="S634" s="3">
        <v>0</v>
      </c>
      <c r="T634" s="3">
        <v>0</v>
      </c>
      <c r="U634" s="3">
        <v>0</v>
      </c>
      <c r="V634" s="3">
        <v>4</v>
      </c>
      <c r="W634" s="3">
        <v>1</v>
      </c>
      <c r="X634" s="3">
        <v>5</v>
      </c>
      <c r="Y634" s="3">
        <v>2</v>
      </c>
      <c r="Z634" s="3">
        <v>0</v>
      </c>
      <c r="AA634" s="3">
        <v>2</v>
      </c>
      <c r="AB634" s="3">
        <v>1</v>
      </c>
      <c r="AC634" s="3">
        <v>0</v>
      </c>
      <c r="AD634" s="3">
        <v>1</v>
      </c>
      <c r="AE634" s="3">
        <v>1</v>
      </c>
      <c r="AF634" s="3">
        <v>0</v>
      </c>
      <c r="AG634" s="3">
        <v>1</v>
      </c>
      <c r="AH634" s="3">
        <v>8</v>
      </c>
      <c r="AI634" s="3">
        <v>2</v>
      </c>
      <c r="AJ634" s="3">
        <v>10</v>
      </c>
      <c r="AK634" s="3">
        <v>2</v>
      </c>
      <c r="AL634" s="3">
        <v>0</v>
      </c>
      <c r="AM634" s="3">
        <v>2</v>
      </c>
      <c r="AN634" s="3">
        <v>0</v>
      </c>
      <c r="AO634" s="3">
        <v>0</v>
      </c>
      <c r="AP634" s="3">
        <v>0</v>
      </c>
      <c r="AQ634" s="3">
        <v>2</v>
      </c>
      <c r="AR634" s="3">
        <v>0</v>
      </c>
      <c r="AS634" s="3">
        <v>2</v>
      </c>
      <c r="AT634" s="3">
        <v>4</v>
      </c>
      <c r="AU634" s="3">
        <v>0</v>
      </c>
      <c r="AV634" s="3">
        <v>4</v>
      </c>
      <c r="AW634" s="3">
        <v>13</v>
      </c>
      <c r="AX634" s="3">
        <v>2</v>
      </c>
      <c r="AY634" s="3">
        <v>15</v>
      </c>
    </row>
    <row r="635" spans="1:51" x14ac:dyDescent="0.2">
      <c r="A635" s="3">
        <v>90020075</v>
      </c>
      <c r="B635" s="3" t="s">
        <v>81</v>
      </c>
      <c r="C635" s="3" t="s">
        <v>11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</row>
    <row r="636" spans="1:51" x14ac:dyDescent="0.2">
      <c r="A636" s="3">
        <v>90020075</v>
      </c>
      <c r="B636" s="3" t="s">
        <v>81</v>
      </c>
      <c r="C636" s="3" t="s">
        <v>12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</row>
    <row r="637" spans="1:51" x14ac:dyDescent="0.2">
      <c r="A637" s="2">
        <v>90020076</v>
      </c>
      <c r="B637" s="2" t="s">
        <v>82</v>
      </c>
      <c r="C637" s="2" t="s">
        <v>4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4</v>
      </c>
      <c r="Q637" s="2">
        <v>6</v>
      </c>
      <c r="R637" s="2">
        <v>10</v>
      </c>
      <c r="S637" s="2">
        <v>6</v>
      </c>
      <c r="T637" s="2">
        <v>4</v>
      </c>
      <c r="U637" s="2">
        <v>10</v>
      </c>
      <c r="V637" s="2">
        <v>7</v>
      </c>
      <c r="W637" s="2">
        <v>11</v>
      </c>
      <c r="X637" s="2">
        <v>18</v>
      </c>
      <c r="Y637" s="2">
        <v>4</v>
      </c>
      <c r="Z637" s="2">
        <v>7</v>
      </c>
      <c r="AA637" s="2">
        <v>11</v>
      </c>
      <c r="AB637" s="2">
        <v>6</v>
      </c>
      <c r="AC637" s="2">
        <v>5</v>
      </c>
      <c r="AD637" s="2">
        <v>11</v>
      </c>
      <c r="AE637" s="2">
        <v>8</v>
      </c>
      <c r="AF637" s="2">
        <v>5</v>
      </c>
      <c r="AG637" s="2">
        <v>13</v>
      </c>
      <c r="AH637" s="2">
        <v>35</v>
      </c>
      <c r="AI637" s="2">
        <v>38</v>
      </c>
      <c r="AJ637" s="2">
        <v>73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35</v>
      </c>
      <c r="AX637" s="2">
        <v>38</v>
      </c>
      <c r="AY637" s="2">
        <v>73</v>
      </c>
    </row>
    <row r="638" spans="1:51" x14ac:dyDescent="0.2">
      <c r="A638" s="3">
        <v>90020076</v>
      </c>
      <c r="B638" s="3" t="s">
        <v>82</v>
      </c>
      <c r="C638" s="3" t="s">
        <v>5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3</v>
      </c>
      <c r="R638" s="3">
        <v>3</v>
      </c>
      <c r="S638" s="3">
        <v>0</v>
      </c>
      <c r="T638" s="3">
        <v>0</v>
      </c>
      <c r="U638" s="3">
        <v>0</v>
      </c>
      <c r="V638" s="3">
        <v>0</v>
      </c>
      <c r="W638" s="3">
        <v>1</v>
      </c>
      <c r="X638" s="3">
        <v>1</v>
      </c>
      <c r="Y638" s="3">
        <v>0</v>
      </c>
      <c r="Z638" s="3">
        <v>1</v>
      </c>
      <c r="AA638" s="3">
        <v>1</v>
      </c>
      <c r="AB638" s="3">
        <v>1</v>
      </c>
      <c r="AC638" s="3">
        <v>0</v>
      </c>
      <c r="AD638" s="3">
        <v>1</v>
      </c>
      <c r="AE638" s="3">
        <v>0</v>
      </c>
      <c r="AF638" s="3">
        <v>0</v>
      </c>
      <c r="AG638" s="3">
        <v>0</v>
      </c>
      <c r="AH638" s="3">
        <v>1</v>
      </c>
      <c r="AI638" s="3">
        <v>5</v>
      </c>
      <c r="AJ638" s="3">
        <v>6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1</v>
      </c>
      <c r="AX638" s="3">
        <v>5</v>
      </c>
      <c r="AY638" s="3">
        <v>6</v>
      </c>
    </row>
    <row r="639" spans="1:51" x14ac:dyDescent="0.2">
      <c r="A639" s="3">
        <v>90020076</v>
      </c>
      <c r="B639" s="3" t="s">
        <v>82</v>
      </c>
      <c r="C639" s="3" t="s">
        <v>6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1</v>
      </c>
      <c r="W639" s="3">
        <v>1</v>
      </c>
      <c r="X639" s="3">
        <v>2</v>
      </c>
      <c r="Y639" s="3">
        <v>0</v>
      </c>
      <c r="Z639" s="3">
        <v>1</v>
      </c>
      <c r="AA639" s="3">
        <v>1</v>
      </c>
      <c r="AB639" s="3">
        <v>1</v>
      </c>
      <c r="AC639" s="3">
        <v>2</v>
      </c>
      <c r="AD639" s="3">
        <v>3</v>
      </c>
      <c r="AE639" s="3">
        <v>0</v>
      </c>
      <c r="AF639" s="3">
        <v>0</v>
      </c>
      <c r="AG639" s="3">
        <v>0</v>
      </c>
      <c r="AH639" s="3">
        <v>2</v>
      </c>
      <c r="AI639" s="3">
        <v>4</v>
      </c>
      <c r="AJ639" s="3">
        <v>6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2</v>
      </c>
      <c r="AX639" s="3">
        <v>4</v>
      </c>
      <c r="AY639" s="3">
        <v>6</v>
      </c>
    </row>
    <row r="640" spans="1:51" x14ac:dyDescent="0.2">
      <c r="A640" s="3">
        <v>90020076</v>
      </c>
      <c r="B640" s="3" t="s">
        <v>82</v>
      </c>
      <c r="C640" s="3" t="s">
        <v>7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3</v>
      </c>
      <c r="Q640" s="3">
        <v>3</v>
      </c>
      <c r="R640" s="3">
        <v>6</v>
      </c>
      <c r="S640" s="3">
        <v>1</v>
      </c>
      <c r="T640" s="3">
        <v>3</v>
      </c>
      <c r="U640" s="3">
        <v>4</v>
      </c>
      <c r="V640" s="3">
        <v>2</v>
      </c>
      <c r="W640" s="3">
        <v>6</v>
      </c>
      <c r="X640" s="3">
        <v>8</v>
      </c>
      <c r="Y640" s="3">
        <v>4</v>
      </c>
      <c r="Z640" s="3">
        <v>4</v>
      </c>
      <c r="AA640" s="3">
        <v>8</v>
      </c>
      <c r="AB640" s="3">
        <v>4</v>
      </c>
      <c r="AC640" s="3">
        <v>3</v>
      </c>
      <c r="AD640" s="3">
        <v>7</v>
      </c>
      <c r="AE640" s="3">
        <v>5</v>
      </c>
      <c r="AF640" s="3">
        <v>3</v>
      </c>
      <c r="AG640" s="3">
        <v>8</v>
      </c>
      <c r="AH640" s="3">
        <v>19</v>
      </c>
      <c r="AI640" s="3">
        <v>22</v>
      </c>
      <c r="AJ640" s="3">
        <v>41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19</v>
      </c>
      <c r="AX640" s="3">
        <v>22</v>
      </c>
      <c r="AY640" s="3">
        <v>41</v>
      </c>
    </row>
    <row r="641" spans="1:51" x14ac:dyDescent="0.2">
      <c r="A641" s="3">
        <v>90020076</v>
      </c>
      <c r="B641" s="3" t="s">
        <v>82</v>
      </c>
      <c r="C641" s="3" t="s">
        <v>8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2</v>
      </c>
      <c r="X641" s="3">
        <v>2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1</v>
      </c>
      <c r="AF641" s="3">
        <v>0</v>
      </c>
      <c r="AG641" s="3">
        <v>1</v>
      </c>
      <c r="AH641" s="3">
        <v>1</v>
      </c>
      <c r="AI641" s="3">
        <v>2</v>
      </c>
      <c r="AJ641" s="3">
        <v>3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1</v>
      </c>
      <c r="AX641" s="3">
        <v>2</v>
      </c>
      <c r="AY641" s="3">
        <v>3</v>
      </c>
    </row>
    <row r="642" spans="1:51" x14ac:dyDescent="0.2">
      <c r="A642" s="3">
        <v>90020076</v>
      </c>
      <c r="B642" s="3" t="s">
        <v>82</v>
      </c>
      <c r="C642" s="3" t="s">
        <v>9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2</v>
      </c>
      <c r="T642" s="3">
        <v>1</v>
      </c>
      <c r="U642" s="3">
        <v>3</v>
      </c>
      <c r="V642" s="3">
        <v>1</v>
      </c>
      <c r="W642" s="3">
        <v>0</v>
      </c>
      <c r="X642" s="3">
        <v>1</v>
      </c>
      <c r="Y642" s="3">
        <v>0</v>
      </c>
      <c r="Z642" s="3">
        <v>1</v>
      </c>
      <c r="AA642" s="3">
        <v>1</v>
      </c>
      <c r="AB642" s="3">
        <v>0</v>
      </c>
      <c r="AC642" s="3">
        <v>0</v>
      </c>
      <c r="AD642" s="3">
        <v>0</v>
      </c>
      <c r="AE642" s="3">
        <v>1</v>
      </c>
      <c r="AF642" s="3">
        <v>1</v>
      </c>
      <c r="AG642" s="3">
        <v>2</v>
      </c>
      <c r="AH642" s="3">
        <v>4</v>
      </c>
      <c r="AI642" s="3">
        <v>3</v>
      </c>
      <c r="AJ642" s="3">
        <v>7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4</v>
      </c>
      <c r="AX642" s="3">
        <v>3</v>
      </c>
      <c r="AY642" s="3">
        <v>7</v>
      </c>
    </row>
    <row r="643" spans="1:51" x14ac:dyDescent="0.2">
      <c r="A643" s="3">
        <v>90020076</v>
      </c>
      <c r="B643" s="3" t="s">
        <v>82</v>
      </c>
      <c r="C643" s="3" t="s">
        <v>10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1</v>
      </c>
      <c r="Q643" s="3">
        <v>0</v>
      </c>
      <c r="R643" s="3">
        <v>1</v>
      </c>
      <c r="S643" s="3">
        <v>2</v>
      </c>
      <c r="T643" s="3">
        <v>0</v>
      </c>
      <c r="U643" s="3">
        <v>2</v>
      </c>
      <c r="V643" s="3">
        <v>3</v>
      </c>
      <c r="W643" s="3">
        <v>1</v>
      </c>
      <c r="X643" s="3">
        <v>4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1</v>
      </c>
      <c r="AF643" s="3">
        <v>1</v>
      </c>
      <c r="AG643" s="3">
        <v>2</v>
      </c>
      <c r="AH643" s="3">
        <v>7</v>
      </c>
      <c r="AI643" s="3">
        <v>2</v>
      </c>
      <c r="AJ643" s="3">
        <v>9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7</v>
      </c>
      <c r="AX643" s="3">
        <v>2</v>
      </c>
      <c r="AY643" s="3">
        <v>9</v>
      </c>
    </row>
    <row r="644" spans="1:51" x14ac:dyDescent="0.2">
      <c r="A644" s="3">
        <v>90020076</v>
      </c>
      <c r="B644" s="3" t="s">
        <v>82</v>
      </c>
      <c r="C644" s="3" t="s">
        <v>11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1</v>
      </c>
      <c r="T644" s="3">
        <v>0</v>
      </c>
      <c r="U644" s="3">
        <v>1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1</v>
      </c>
      <c r="AI644" s="3">
        <v>0</v>
      </c>
      <c r="AJ644" s="3">
        <v>1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1</v>
      </c>
      <c r="AX644" s="3">
        <v>0</v>
      </c>
      <c r="AY644" s="3">
        <v>1</v>
      </c>
    </row>
    <row r="645" spans="1:51" x14ac:dyDescent="0.2">
      <c r="A645" s="3">
        <v>90020076</v>
      </c>
      <c r="B645" s="3" t="s">
        <v>82</v>
      </c>
      <c r="C645" s="3" t="s">
        <v>12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</row>
    <row r="646" spans="1:51" x14ac:dyDescent="0.2">
      <c r="A646" s="2">
        <v>90020077</v>
      </c>
      <c r="B646" s="2" t="s">
        <v>83</v>
      </c>
      <c r="C646" s="2" t="s">
        <v>4</v>
      </c>
      <c r="D646" s="2">
        <v>9</v>
      </c>
      <c r="E646" s="2">
        <v>7</v>
      </c>
      <c r="F646" s="2">
        <v>16</v>
      </c>
      <c r="G646" s="2">
        <v>7</v>
      </c>
      <c r="H646" s="2">
        <v>8</v>
      </c>
      <c r="I646" s="2">
        <v>15</v>
      </c>
      <c r="J646" s="2">
        <v>8</v>
      </c>
      <c r="K646" s="2">
        <v>13</v>
      </c>
      <c r="L646" s="2">
        <v>21</v>
      </c>
      <c r="M646" s="2">
        <v>24</v>
      </c>
      <c r="N646" s="2">
        <v>28</v>
      </c>
      <c r="O646" s="2">
        <v>52</v>
      </c>
      <c r="P646" s="2">
        <v>4</v>
      </c>
      <c r="Q646" s="2">
        <v>17</v>
      </c>
      <c r="R646" s="2">
        <v>21</v>
      </c>
      <c r="S646" s="2">
        <v>8</v>
      </c>
      <c r="T646" s="2">
        <v>13</v>
      </c>
      <c r="U646" s="2">
        <v>21</v>
      </c>
      <c r="V646" s="2">
        <v>15</v>
      </c>
      <c r="W646" s="2">
        <v>13</v>
      </c>
      <c r="X646" s="2">
        <v>28</v>
      </c>
      <c r="Y646" s="2">
        <v>10</v>
      </c>
      <c r="Z646" s="2">
        <v>12</v>
      </c>
      <c r="AA646" s="2">
        <v>22</v>
      </c>
      <c r="AB646" s="2">
        <v>10</v>
      </c>
      <c r="AC646" s="2">
        <v>7</v>
      </c>
      <c r="AD646" s="2">
        <v>17</v>
      </c>
      <c r="AE646" s="2">
        <v>11</v>
      </c>
      <c r="AF646" s="2">
        <v>14</v>
      </c>
      <c r="AG646" s="2">
        <v>25</v>
      </c>
      <c r="AH646" s="2">
        <v>58</v>
      </c>
      <c r="AI646" s="2">
        <v>76</v>
      </c>
      <c r="AJ646" s="2">
        <v>134</v>
      </c>
      <c r="AK646" s="2">
        <v>14</v>
      </c>
      <c r="AL646" s="2">
        <v>20</v>
      </c>
      <c r="AM646" s="2">
        <v>34</v>
      </c>
      <c r="AN646" s="2">
        <v>9</v>
      </c>
      <c r="AO646" s="2">
        <v>14</v>
      </c>
      <c r="AP646" s="2">
        <v>23</v>
      </c>
      <c r="AQ646" s="2">
        <v>15</v>
      </c>
      <c r="AR646" s="2">
        <v>14</v>
      </c>
      <c r="AS646" s="2">
        <v>29</v>
      </c>
      <c r="AT646" s="2">
        <v>38</v>
      </c>
      <c r="AU646" s="2">
        <v>48</v>
      </c>
      <c r="AV646" s="2">
        <v>86</v>
      </c>
      <c r="AW646" s="2">
        <v>120</v>
      </c>
      <c r="AX646" s="2">
        <v>152</v>
      </c>
      <c r="AY646" s="2">
        <v>272</v>
      </c>
    </row>
    <row r="647" spans="1:51" x14ac:dyDescent="0.2">
      <c r="A647" s="3">
        <v>90020077</v>
      </c>
      <c r="B647" s="3" t="s">
        <v>83</v>
      </c>
      <c r="C647" s="3" t="s">
        <v>5</v>
      </c>
      <c r="D647" s="3">
        <v>1</v>
      </c>
      <c r="E647" s="3">
        <v>0</v>
      </c>
      <c r="F647" s="3">
        <v>1</v>
      </c>
      <c r="G647" s="3">
        <v>1</v>
      </c>
      <c r="H647" s="3">
        <v>2</v>
      </c>
      <c r="I647" s="3">
        <v>3</v>
      </c>
      <c r="J647" s="3">
        <v>4</v>
      </c>
      <c r="K647" s="3">
        <v>0</v>
      </c>
      <c r="L647" s="3">
        <v>4</v>
      </c>
      <c r="M647" s="3">
        <v>6</v>
      </c>
      <c r="N647" s="3">
        <v>2</v>
      </c>
      <c r="O647" s="3">
        <v>8</v>
      </c>
      <c r="P647" s="3">
        <v>1</v>
      </c>
      <c r="Q647" s="3">
        <v>2</v>
      </c>
      <c r="R647" s="3">
        <v>3</v>
      </c>
      <c r="S647" s="3">
        <v>0</v>
      </c>
      <c r="T647" s="3">
        <v>2</v>
      </c>
      <c r="U647" s="3">
        <v>2</v>
      </c>
      <c r="V647" s="3">
        <v>0</v>
      </c>
      <c r="W647" s="3">
        <v>2</v>
      </c>
      <c r="X647" s="3">
        <v>2</v>
      </c>
      <c r="Y647" s="3">
        <v>0</v>
      </c>
      <c r="Z647" s="3">
        <v>3</v>
      </c>
      <c r="AA647" s="3">
        <v>3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1</v>
      </c>
      <c r="AI647" s="3">
        <v>9</v>
      </c>
      <c r="AJ647" s="3">
        <v>10</v>
      </c>
      <c r="AK647" s="3">
        <v>1</v>
      </c>
      <c r="AL647" s="3">
        <v>1</v>
      </c>
      <c r="AM647" s="3">
        <v>2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1</v>
      </c>
      <c r="AU647" s="3">
        <v>1</v>
      </c>
      <c r="AV647" s="3">
        <v>2</v>
      </c>
      <c r="AW647" s="3">
        <v>8</v>
      </c>
      <c r="AX647" s="3">
        <v>12</v>
      </c>
      <c r="AY647" s="3">
        <v>20</v>
      </c>
    </row>
    <row r="648" spans="1:51" x14ac:dyDescent="0.2">
      <c r="A648" s="3">
        <v>90020077</v>
      </c>
      <c r="B648" s="3" t="s">
        <v>83</v>
      </c>
      <c r="C648" s="3" t="s">
        <v>6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3</v>
      </c>
      <c r="L648" s="3">
        <v>3</v>
      </c>
      <c r="M648" s="3">
        <v>0</v>
      </c>
      <c r="N648" s="3">
        <v>3</v>
      </c>
      <c r="O648" s="3">
        <v>3</v>
      </c>
      <c r="P648" s="3">
        <v>0</v>
      </c>
      <c r="Q648" s="3">
        <v>1</v>
      </c>
      <c r="R648" s="3">
        <v>1</v>
      </c>
      <c r="S648" s="3">
        <v>1</v>
      </c>
      <c r="T648" s="3">
        <v>1</v>
      </c>
      <c r="U648" s="3">
        <v>2</v>
      </c>
      <c r="V648" s="3">
        <v>1</v>
      </c>
      <c r="W648" s="3">
        <v>0</v>
      </c>
      <c r="X648" s="3">
        <v>1</v>
      </c>
      <c r="Y648" s="3">
        <v>1</v>
      </c>
      <c r="Z648" s="3">
        <v>0</v>
      </c>
      <c r="AA648" s="3">
        <v>1</v>
      </c>
      <c r="AB648" s="3">
        <v>0</v>
      </c>
      <c r="AC648" s="3">
        <v>0</v>
      </c>
      <c r="AD648" s="3">
        <v>0</v>
      </c>
      <c r="AE648" s="3">
        <v>1</v>
      </c>
      <c r="AF648" s="3">
        <v>3</v>
      </c>
      <c r="AG648" s="3">
        <v>4</v>
      </c>
      <c r="AH648" s="3">
        <v>4</v>
      </c>
      <c r="AI648" s="3">
        <v>5</v>
      </c>
      <c r="AJ648" s="3">
        <v>9</v>
      </c>
      <c r="AK648" s="3">
        <v>0</v>
      </c>
      <c r="AL648" s="3">
        <v>1</v>
      </c>
      <c r="AM648" s="3">
        <v>1</v>
      </c>
      <c r="AN648" s="3">
        <v>1</v>
      </c>
      <c r="AO648" s="3">
        <v>4</v>
      </c>
      <c r="AP648" s="3">
        <v>5</v>
      </c>
      <c r="AQ648" s="3">
        <v>4</v>
      </c>
      <c r="AR648" s="3">
        <v>1</v>
      </c>
      <c r="AS648" s="3">
        <v>5</v>
      </c>
      <c r="AT648" s="3">
        <v>5</v>
      </c>
      <c r="AU648" s="3">
        <v>6</v>
      </c>
      <c r="AV648" s="3">
        <v>11</v>
      </c>
      <c r="AW648" s="3">
        <v>9</v>
      </c>
      <c r="AX648" s="3">
        <v>14</v>
      </c>
      <c r="AY648" s="3">
        <v>23</v>
      </c>
    </row>
    <row r="649" spans="1:51" x14ac:dyDescent="0.2">
      <c r="A649" s="3">
        <v>90020077</v>
      </c>
      <c r="B649" s="3" t="s">
        <v>83</v>
      </c>
      <c r="C649" s="3" t="s">
        <v>7</v>
      </c>
      <c r="D649" s="3">
        <v>2</v>
      </c>
      <c r="E649" s="3">
        <v>4</v>
      </c>
      <c r="F649" s="3">
        <v>6</v>
      </c>
      <c r="G649" s="3">
        <v>6</v>
      </c>
      <c r="H649" s="3">
        <v>5</v>
      </c>
      <c r="I649" s="3">
        <v>11</v>
      </c>
      <c r="J649" s="3">
        <v>4</v>
      </c>
      <c r="K649" s="3">
        <v>7</v>
      </c>
      <c r="L649" s="3">
        <v>11</v>
      </c>
      <c r="M649" s="3">
        <v>12</v>
      </c>
      <c r="N649" s="3">
        <v>16</v>
      </c>
      <c r="O649" s="3">
        <v>28</v>
      </c>
      <c r="P649" s="3">
        <v>1</v>
      </c>
      <c r="Q649" s="3">
        <v>11</v>
      </c>
      <c r="R649" s="3">
        <v>12</v>
      </c>
      <c r="S649" s="3">
        <v>5</v>
      </c>
      <c r="T649" s="3">
        <v>8</v>
      </c>
      <c r="U649" s="3">
        <v>13</v>
      </c>
      <c r="V649" s="3">
        <v>12</v>
      </c>
      <c r="W649" s="3">
        <v>10</v>
      </c>
      <c r="X649" s="3">
        <v>22</v>
      </c>
      <c r="Y649" s="3">
        <v>7</v>
      </c>
      <c r="Z649" s="3">
        <v>7</v>
      </c>
      <c r="AA649" s="3">
        <v>14</v>
      </c>
      <c r="AB649" s="3">
        <v>8</v>
      </c>
      <c r="AC649" s="3">
        <v>5</v>
      </c>
      <c r="AD649" s="3">
        <v>13</v>
      </c>
      <c r="AE649" s="3">
        <v>7</v>
      </c>
      <c r="AF649" s="3">
        <v>9</v>
      </c>
      <c r="AG649" s="3">
        <v>16</v>
      </c>
      <c r="AH649" s="3">
        <v>40</v>
      </c>
      <c r="AI649" s="3">
        <v>50</v>
      </c>
      <c r="AJ649" s="3">
        <v>90</v>
      </c>
      <c r="AK649" s="3">
        <v>9</v>
      </c>
      <c r="AL649" s="3">
        <v>14</v>
      </c>
      <c r="AM649" s="3">
        <v>23</v>
      </c>
      <c r="AN649" s="3">
        <v>8</v>
      </c>
      <c r="AO649" s="3">
        <v>10</v>
      </c>
      <c r="AP649" s="3">
        <v>18</v>
      </c>
      <c r="AQ649" s="3">
        <v>11</v>
      </c>
      <c r="AR649" s="3">
        <v>11</v>
      </c>
      <c r="AS649" s="3">
        <v>22</v>
      </c>
      <c r="AT649" s="3">
        <v>28</v>
      </c>
      <c r="AU649" s="3">
        <v>35</v>
      </c>
      <c r="AV649" s="3">
        <v>63</v>
      </c>
      <c r="AW649" s="3">
        <v>80</v>
      </c>
      <c r="AX649" s="3">
        <v>101</v>
      </c>
      <c r="AY649" s="3">
        <v>181</v>
      </c>
    </row>
    <row r="650" spans="1:51" x14ac:dyDescent="0.2">
      <c r="A650" s="3">
        <v>90020077</v>
      </c>
      <c r="B650" s="3" t="s">
        <v>83</v>
      </c>
      <c r="C650" s="3" t="s">
        <v>8</v>
      </c>
      <c r="D650" s="3">
        <v>0</v>
      </c>
      <c r="E650" s="3">
        <v>0</v>
      </c>
      <c r="F650" s="3">
        <v>0</v>
      </c>
      <c r="G650" s="3">
        <v>0</v>
      </c>
      <c r="H650" s="3">
        <v>1</v>
      </c>
      <c r="I650" s="3">
        <v>1</v>
      </c>
      <c r="J650" s="3">
        <v>0</v>
      </c>
      <c r="K650" s="3">
        <v>1</v>
      </c>
      <c r="L650" s="3">
        <v>1</v>
      </c>
      <c r="M650" s="3">
        <v>0</v>
      </c>
      <c r="N650" s="3">
        <v>2</v>
      </c>
      <c r="O650" s="3">
        <v>2</v>
      </c>
      <c r="P650" s="3">
        <v>0</v>
      </c>
      <c r="Q650" s="3">
        <v>1</v>
      </c>
      <c r="R650" s="3">
        <v>1</v>
      </c>
      <c r="S650" s="3">
        <v>1</v>
      </c>
      <c r="T650" s="3">
        <v>1</v>
      </c>
      <c r="U650" s="3">
        <v>2</v>
      </c>
      <c r="V650" s="3">
        <v>0</v>
      </c>
      <c r="W650" s="3">
        <v>1</v>
      </c>
      <c r="X650" s="3">
        <v>1</v>
      </c>
      <c r="Y650" s="3">
        <v>0</v>
      </c>
      <c r="Z650" s="3">
        <v>1</v>
      </c>
      <c r="AA650" s="3">
        <v>1</v>
      </c>
      <c r="AB650" s="3">
        <v>1</v>
      </c>
      <c r="AC650" s="3">
        <v>0</v>
      </c>
      <c r="AD650" s="3">
        <v>1</v>
      </c>
      <c r="AE650" s="3">
        <v>0</v>
      </c>
      <c r="AF650" s="3">
        <v>0</v>
      </c>
      <c r="AG650" s="3">
        <v>0</v>
      </c>
      <c r="AH650" s="3">
        <v>2</v>
      </c>
      <c r="AI650" s="3">
        <v>4</v>
      </c>
      <c r="AJ650" s="3">
        <v>6</v>
      </c>
      <c r="AK650" s="3">
        <v>4</v>
      </c>
      <c r="AL650" s="3">
        <v>1</v>
      </c>
      <c r="AM650" s="3">
        <v>5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4</v>
      </c>
      <c r="AU650" s="3">
        <v>1</v>
      </c>
      <c r="AV650" s="3">
        <v>5</v>
      </c>
      <c r="AW650" s="3">
        <v>6</v>
      </c>
      <c r="AX650" s="3">
        <v>7</v>
      </c>
      <c r="AY650" s="3">
        <v>13</v>
      </c>
    </row>
    <row r="651" spans="1:51" x14ac:dyDescent="0.2">
      <c r="A651" s="3">
        <v>90020077</v>
      </c>
      <c r="B651" s="3" t="s">
        <v>83</v>
      </c>
      <c r="C651" s="3" t="s">
        <v>9</v>
      </c>
      <c r="D651" s="3">
        <v>1</v>
      </c>
      <c r="E651" s="3">
        <v>0</v>
      </c>
      <c r="F651" s="3">
        <v>1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1</v>
      </c>
      <c r="N651" s="3">
        <v>0</v>
      </c>
      <c r="O651" s="3">
        <v>1</v>
      </c>
      <c r="P651" s="3">
        <v>1</v>
      </c>
      <c r="Q651" s="3">
        <v>2</v>
      </c>
      <c r="R651" s="3">
        <v>3</v>
      </c>
      <c r="S651" s="3">
        <v>0</v>
      </c>
      <c r="T651" s="3">
        <v>0</v>
      </c>
      <c r="U651" s="3">
        <v>0</v>
      </c>
      <c r="V651" s="3">
        <v>1</v>
      </c>
      <c r="W651" s="3">
        <v>0</v>
      </c>
      <c r="X651" s="3">
        <v>1</v>
      </c>
      <c r="Y651" s="3">
        <v>1</v>
      </c>
      <c r="Z651" s="3">
        <v>1</v>
      </c>
      <c r="AA651" s="3">
        <v>2</v>
      </c>
      <c r="AB651" s="3">
        <v>1</v>
      </c>
      <c r="AC651" s="3">
        <v>2</v>
      </c>
      <c r="AD651" s="3">
        <v>3</v>
      </c>
      <c r="AE651" s="3">
        <v>1</v>
      </c>
      <c r="AF651" s="3">
        <v>1</v>
      </c>
      <c r="AG651" s="3">
        <v>2</v>
      </c>
      <c r="AH651" s="3">
        <v>5</v>
      </c>
      <c r="AI651" s="3">
        <v>6</v>
      </c>
      <c r="AJ651" s="3">
        <v>11</v>
      </c>
      <c r="AK651" s="3">
        <v>0</v>
      </c>
      <c r="AL651" s="3">
        <v>3</v>
      </c>
      <c r="AM651" s="3">
        <v>3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3</v>
      </c>
      <c r="AV651" s="3">
        <v>3</v>
      </c>
      <c r="AW651" s="3">
        <v>6</v>
      </c>
      <c r="AX651" s="3">
        <v>9</v>
      </c>
      <c r="AY651" s="3">
        <v>15</v>
      </c>
    </row>
    <row r="652" spans="1:51" x14ac:dyDescent="0.2">
      <c r="A652" s="3">
        <v>90020077</v>
      </c>
      <c r="B652" s="3" t="s">
        <v>83</v>
      </c>
      <c r="C652" s="3" t="s">
        <v>10</v>
      </c>
      <c r="D652" s="3">
        <v>5</v>
      </c>
      <c r="E652" s="3">
        <v>3</v>
      </c>
      <c r="F652" s="3">
        <v>8</v>
      </c>
      <c r="G652" s="3">
        <v>0</v>
      </c>
      <c r="H652" s="3">
        <v>0</v>
      </c>
      <c r="I652" s="3">
        <v>0</v>
      </c>
      <c r="J652" s="3">
        <v>0</v>
      </c>
      <c r="K652" s="3">
        <v>2</v>
      </c>
      <c r="L652" s="3">
        <v>2</v>
      </c>
      <c r="M652" s="3">
        <v>5</v>
      </c>
      <c r="N652" s="3">
        <v>5</v>
      </c>
      <c r="O652" s="3">
        <v>10</v>
      </c>
      <c r="P652" s="3">
        <v>1</v>
      </c>
      <c r="Q652" s="3">
        <v>0</v>
      </c>
      <c r="R652" s="3">
        <v>1</v>
      </c>
      <c r="S652" s="3">
        <v>1</v>
      </c>
      <c r="T652" s="3">
        <v>1</v>
      </c>
      <c r="U652" s="3">
        <v>2</v>
      </c>
      <c r="V652" s="3">
        <v>1</v>
      </c>
      <c r="W652" s="3">
        <v>0</v>
      </c>
      <c r="X652" s="3">
        <v>1</v>
      </c>
      <c r="Y652" s="3">
        <v>1</v>
      </c>
      <c r="Z652" s="3">
        <v>0</v>
      </c>
      <c r="AA652" s="3">
        <v>1</v>
      </c>
      <c r="AB652" s="3">
        <v>0</v>
      </c>
      <c r="AC652" s="3">
        <v>0</v>
      </c>
      <c r="AD652" s="3">
        <v>0</v>
      </c>
      <c r="AE652" s="3">
        <v>2</v>
      </c>
      <c r="AF652" s="3">
        <v>1</v>
      </c>
      <c r="AG652" s="3">
        <v>3</v>
      </c>
      <c r="AH652" s="3">
        <v>6</v>
      </c>
      <c r="AI652" s="3">
        <v>2</v>
      </c>
      <c r="AJ652" s="3">
        <v>8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2</v>
      </c>
      <c r="AS652" s="3">
        <v>2</v>
      </c>
      <c r="AT652" s="3">
        <v>0</v>
      </c>
      <c r="AU652" s="3">
        <v>2</v>
      </c>
      <c r="AV652" s="3">
        <v>2</v>
      </c>
      <c r="AW652" s="3">
        <v>11</v>
      </c>
      <c r="AX652" s="3">
        <v>9</v>
      </c>
      <c r="AY652" s="3">
        <v>20</v>
      </c>
    </row>
    <row r="653" spans="1:51" x14ac:dyDescent="0.2">
      <c r="A653" s="3">
        <v>90020077</v>
      </c>
      <c r="B653" s="3" t="s">
        <v>83</v>
      </c>
      <c r="C653" s="3" t="s">
        <v>11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</row>
    <row r="654" spans="1:51" x14ac:dyDescent="0.2">
      <c r="A654" s="3">
        <v>90020077</v>
      </c>
      <c r="B654" s="3" t="s">
        <v>83</v>
      </c>
      <c r="C654" s="3" t="s">
        <v>12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</row>
    <row r="655" spans="1:51" x14ac:dyDescent="0.2">
      <c r="A655" s="2">
        <v>90020078</v>
      </c>
      <c r="B655" s="2" t="s">
        <v>84</v>
      </c>
      <c r="C655" s="2" t="s">
        <v>4</v>
      </c>
      <c r="D655" s="2">
        <v>13</v>
      </c>
      <c r="E655" s="2">
        <v>20</v>
      </c>
      <c r="F655" s="2">
        <v>33</v>
      </c>
      <c r="G655" s="2">
        <v>27</v>
      </c>
      <c r="H655" s="2">
        <v>29</v>
      </c>
      <c r="I655" s="2">
        <v>56</v>
      </c>
      <c r="J655" s="2">
        <v>42</v>
      </c>
      <c r="K655" s="2">
        <v>31</v>
      </c>
      <c r="L655" s="2">
        <v>73</v>
      </c>
      <c r="M655" s="2">
        <v>82</v>
      </c>
      <c r="N655" s="2">
        <v>80</v>
      </c>
      <c r="O655" s="2">
        <v>162</v>
      </c>
      <c r="P655" s="2">
        <v>51</v>
      </c>
      <c r="Q655" s="2">
        <v>47</v>
      </c>
      <c r="R655" s="2">
        <v>98</v>
      </c>
      <c r="S655" s="2">
        <v>42</v>
      </c>
      <c r="T655" s="2">
        <v>51</v>
      </c>
      <c r="U655" s="2">
        <v>93</v>
      </c>
      <c r="V655" s="2">
        <v>56</v>
      </c>
      <c r="W655" s="2">
        <v>49</v>
      </c>
      <c r="X655" s="2">
        <v>105</v>
      </c>
      <c r="Y655" s="2">
        <v>52</v>
      </c>
      <c r="Z655" s="2">
        <v>48</v>
      </c>
      <c r="AA655" s="2">
        <v>100</v>
      </c>
      <c r="AB655" s="2">
        <v>39</v>
      </c>
      <c r="AC655" s="2">
        <v>43</v>
      </c>
      <c r="AD655" s="2">
        <v>82</v>
      </c>
      <c r="AE655" s="2">
        <v>43</v>
      </c>
      <c r="AF655" s="2">
        <v>47</v>
      </c>
      <c r="AG655" s="2">
        <v>90</v>
      </c>
      <c r="AH655" s="2">
        <v>283</v>
      </c>
      <c r="AI655" s="2">
        <v>285</v>
      </c>
      <c r="AJ655" s="2">
        <v>568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365</v>
      </c>
      <c r="AX655" s="2">
        <v>365</v>
      </c>
      <c r="AY655" s="2">
        <v>730</v>
      </c>
    </row>
    <row r="656" spans="1:51" x14ac:dyDescent="0.2">
      <c r="A656" s="3">
        <v>90020078</v>
      </c>
      <c r="B656" s="3" t="s">
        <v>84</v>
      </c>
      <c r="C656" s="3" t="s">
        <v>5</v>
      </c>
      <c r="D656" s="3">
        <v>0</v>
      </c>
      <c r="E656" s="3">
        <v>3</v>
      </c>
      <c r="F656" s="3">
        <v>3</v>
      </c>
      <c r="G656" s="3">
        <v>0</v>
      </c>
      <c r="H656" s="3">
        <v>0</v>
      </c>
      <c r="I656" s="3">
        <v>0</v>
      </c>
      <c r="J656" s="3">
        <v>0</v>
      </c>
      <c r="K656" s="3">
        <v>4</v>
      </c>
      <c r="L656" s="3">
        <v>4</v>
      </c>
      <c r="M656" s="3">
        <v>0</v>
      </c>
      <c r="N656" s="3">
        <v>7</v>
      </c>
      <c r="O656" s="3">
        <v>7</v>
      </c>
      <c r="P656" s="3">
        <v>1</v>
      </c>
      <c r="Q656" s="3">
        <v>8</v>
      </c>
      <c r="R656" s="3">
        <v>9</v>
      </c>
      <c r="S656" s="3">
        <v>14</v>
      </c>
      <c r="T656" s="3">
        <v>19</v>
      </c>
      <c r="U656" s="3">
        <v>33</v>
      </c>
      <c r="V656" s="3">
        <v>5</v>
      </c>
      <c r="W656" s="3">
        <v>9</v>
      </c>
      <c r="X656" s="3">
        <v>14</v>
      </c>
      <c r="Y656" s="3">
        <v>3</v>
      </c>
      <c r="Z656" s="3">
        <v>3</v>
      </c>
      <c r="AA656" s="3">
        <v>6</v>
      </c>
      <c r="AB656" s="3">
        <v>0</v>
      </c>
      <c r="AC656" s="3">
        <v>1</v>
      </c>
      <c r="AD656" s="3">
        <v>1</v>
      </c>
      <c r="AE656" s="3">
        <v>2</v>
      </c>
      <c r="AF656" s="3">
        <v>5</v>
      </c>
      <c r="AG656" s="3">
        <v>7</v>
      </c>
      <c r="AH656" s="3">
        <v>25</v>
      </c>
      <c r="AI656" s="3">
        <v>45</v>
      </c>
      <c r="AJ656" s="3">
        <v>70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25</v>
      </c>
      <c r="AX656" s="3">
        <v>52</v>
      </c>
      <c r="AY656" s="3">
        <v>77</v>
      </c>
    </row>
    <row r="657" spans="1:51" x14ac:dyDescent="0.2">
      <c r="A657" s="3">
        <v>90020078</v>
      </c>
      <c r="B657" s="3" t="s">
        <v>84</v>
      </c>
      <c r="C657" s="3" t="s">
        <v>6</v>
      </c>
      <c r="D657" s="3">
        <v>0</v>
      </c>
      <c r="E657" s="3">
        <v>0</v>
      </c>
      <c r="F657" s="3">
        <v>0</v>
      </c>
      <c r="G657" s="3">
        <v>2</v>
      </c>
      <c r="H657" s="3">
        <v>3</v>
      </c>
      <c r="I657" s="3">
        <v>5</v>
      </c>
      <c r="J657" s="3">
        <v>1</v>
      </c>
      <c r="K657" s="3">
        <v>2</v>
      </c>
      <c r="L657" s="3">
        <v>3</v>
      </c>
      <c r="M657" s="3">
        <v>3</v>
      </c>
      <c r="N657" s="3">
        <v>5</v>
      </c>
      <c r="O657" s="3">
        <v>8</v>
      </c>
      <c r="P657" s="3">
        <v>0</v>
      </c>
      <c r="Q657" s="3">
        <v>2</v>
      </c>
      <c r="R657" s="3">
        <v>2</v>
      </c>
      <c r="S657" s="3">
        <v>4</v>
      </c>
      <c r="T657" s="3">
        <v>7</v>
      </c>
      <c r="U657" s="3">
        <v>11</v>
      </c>
      <c r="V657" s="3">
        <v>3</v>
      </c>
      <c r="W657" s="3">
        <v>4</v>
      </c>
      <c r="X657" s="3">
        <v>7</v>
      </c>
      <c r="Y657" s="3">
        <v>8</v>
      </c>
      <c r="Z657" s="3">
        <v>9</v>
      </c>
      <c r="AA657" s="3">
        <v>17</v>
      </c>
      <c r="AB657" s="3">
        <v>4</v>
      </c>
      <c r="AC657" s="3">
        <v>3</v>
      </c>
      <c r="AD657" s="3">
        <v>7</v>
      </c>
      <c r="AE657" s="3">
        <v>6</v>
      </c>
      <c r="AF657" s="3">
        <v>6</v>
      </c>
      <c r="AG657" s="3">
        <v>12</v>
      </c>
      <c r="AH657" s="3">
        <v>25</v>
      </c>
      <c r="AI657" s="3">
        <v>31</v>
      </c>
      <c r="AJ657" s="3">
        <v>56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28</v>
      </c>
      <c r="AX657" s="3">
        <v>36</v>
      </c>
      <c r="AY657" s="3">
        <v>64</v>
      </c>
    </row>
    <row r="658" spans="1:51" x14ac:dyDescent="0.2">
      <c r="A658" s="3">
        <v>90020078</v>
      </c>
      <c r="B658" s="3" t="s">
        <v>84</v>
      </c>
      <c r="C658" s="3" t="s">
        <v>7</v>
      </c>
      <c r="D658" s="3">
        <v>9</v>
      </c>
      <c r="E658" s="3">
        <v>10</v>
      </c>
      <c r="F658" s="3">
        <v>19</v>
      </c>
      <c r="G658" s="3">
        <v>25</v>
      </c>
      <c r="H658" s="3">
        <v>23</v>
      </c>
      <c r="I658" s="3">
        <v>48</v>
      </c>
      <c r="J658" s="3">
        <v>34</v>
      </c>
      <c r="K658" s="3">
        <v>20</v>
      </c>
      <c r="L658" s="3">
        <v>54</v>
      </c>
      <c r="M658" s="3">
        <v>68</v>
      </c>
      <c r="N658" s="3">
        <v>53</v>
      </c>
      <c r="O658" s="3">
        <v>121</v>
      </c>
      <c r="P658" s="3">
        <v>43</v>
      </c>
      <c r="Q658" s="3">
        <v>30</v>
      </c>
      <c r="R658" s="3">
        <v>73</v>
      </c>
      <c r="S658" s="3">
        <v>17</v>
      </c>
      <c r="T658" s="3">
        <v>22</v>
      </c>
      <c r="U658" s="3">
        <v>39</v>
      </c>
      <c r="V658" s="3">
        <v>35</v>
      </c>
      <c r="W658" s="3">
        <v>29</v>
      </c>
      <c r="X658" s="3">
        <v>64</v>
      </c>
      <c r="Y658" s="3">
        <v>28</v>
      </c>
      <c r="Z658" s="3">
        <v>27</v>
      </c>
      <c r="AA658" s="3">
        <v>55</v>
      </c>
      <c r="AB658" s="3">
        <v>25</v>
      </c>
      <c r="AC658" s="3">
        <v>29</v>
      </c>
      <c r="AD658" s="3">
        <v>54</v>
      </c>
      <c r="AE658" s="3">
        <v>26</v>
      </c>
      <c r="AF658" s="3">
        <v>31</v>
      </c>
      <c r="AG658" s="3">
        <v>57</v>
      </c>
      <c r="AH658" s="3">
        <v>174</v>
      </c>
      <c r="AI658" s="3">
        <v>168</v>
      </c>
      <c r="AJ658" s="3">
        <v>342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242</v>
      </c>
      <c r="AX658" s="3">
        <v>221</v>
      </c>
      <c r="AY658" s="3">
        <v>463</v>
      </c>
    </row>
    <row r="659" spans="1:51" x14ac:dyDescent="0.2">
      <c r="A659" s="3">
        <v>90020078</v>
      </c>
      <c r="B659" s="3" t="s">
        <v>84</v>
      </c>
      <c r="C659" s="3" t="s">
        <v>8</v>
      </c>
      <c r="D659" s="3">
        <v>1</v>
      </c>
      <c r="E659" s="3">
        <v>1</v>
      </c>
      <c r="F659" s="3">
        <v>2</v>
      </c>
      <c r="G659" s="3">
        <v>0</v>
      </c>
      <c r="H659" s="3">
        <v>1</v>
      </c>
      <c r="I659" s="3">
        <v>1</v>
      </c>
      <c r="J659" s="3">
        <v>0</v>
      </c>
      <c r="K659" s="3">
        <v>2</v>
      </c>
      <c r="L659" s="3">
        <v>2</v>
      </c>
      <c r="M659" s="3">
        <v>1</v>
      </c>
      <c r="N659" s="3">
        <v>4</v>
      </c>
      <c r="O659" s="3">
        <v>5</v>
      </c>
      <c r="P659" s="3">
        <v>1</v>
      </c>
      <c r="Q659" s="3">
        <v>1</v>
      </c>
      <c r="R659" s="3">
        <v>2</v>
      </c>
      <c r="S659" s="3">
        <v>5</v>
      </c>
      <c r="T659" s="3">
        <v>1</v>
      </c>
      <c r="U659" s="3">
        <v>6</v>
      </c>
      <c r="V659" s="3">
        <v>4</v>
      </c>
      <c r="W659" s="3">
        <v>4</v>
      </c>
      <c r="X659" s="3">
        <v>8</v>
      </c>
      <c r="Y659" s="3">
        <v>4</v>
      </c>
      <c r="Z659" s="3">
        <v>4</v>
      </c>
      <c r="AA659" s="3">
        <v>8</v>
      </c>
      <c r="AB659" s="3">
        <v>0</v>
      </c>
      <c r="AC659" s="3">
        <v>3</v>
      </c>
      <c r="AD659" s="3">
        <v>3</v>
      </c>
      <c r="AE659" s="3">
        <v>2</v>
      </c>
      <c r="AF659" s="3">
        <v>1</v>
      </c>
      <c r="AG659" s="3">
        <v>3</v>
      </c>
      <c r="AH659" s="3">
        <v>16</v>
      </c>
      <c r="AI659" s="3">
        <v>14</v>
      </c>
      <c r="AJ659" s="3">
        <v>30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17</v>
      </c>
      <c r="AX659" s="3">
        <v>18</v>
      </c>
      <c r="AY659" s="3">
        <v>35</v>
      </c>
    </row>
    <row r="660" spans="1:51" x14ac:dyDescent="0.2">
      <c r="A660" s="3">
        <v>90020078</v>
      </c>
      <c r="B660" s="3" t="s">
        <v>84</v>
      </c>
      <c r="C660" s="3" t="s">
        <v>9</v>
      </c>
      <c r="D660" s="3">
        <v>2</v>
      </c>
      <c r="E660" s="3">
        <v>2</v>
      </c>
      <c r="F660" s="3">
        <v>4</v>
      </c>
      <c r="G660" s="3">
        <v>0</v>
      </c>
      <c r="H660" s="3">
        <v>1</v>
      </c>
      <c r="I660" s="3">
        <v>1</v>
      </c>
      <c r="J660" s="3">
        <v>1</v>
      </c>
      <c r="K660" s="3">
        <v>2</v>
      </c>
      <c r="L660" s="3">
        <v>3</v>
      </c>
      <c r="M660" s="3">
        <v>3</v>
      </c>
      <c r="N660" s="3">
        <v>5</v>
      </c>
      <c r="O660" s="3">
        <v>8</v>
      </c>
      <c r="P660" s="3">
        <v>2</v>
      </c>
      <c r="Q660" s="3">
        <v>5</v>
      </c>
      <c r="R660" s="3">
        <v>7</v>
      </c>
      <c r="S660" s="3">
        <v>0</v>
      </c>
      <c r="T660" s="3">
        <v>1</v>
      </c>
      <c r="U660" s="3">
        <v>1</v>
      </c>
      <c r="V660" s="3">
        <v>6</v>
      </c>
      <c r="W660" s="3">
        <v>0</v>
      </c>
      <c r="X660" s="3">
        <v>6</v>
      </c>
      <c r="Y660" s="3">
        <v>8</v>
      </c>
      <c r="Z660" s="3">
        <v>4</v>
      </c>
      <c r="AA660" s="3">
        <v>12</v>
      </c>
      <c r="AB660" s="3">
        <v>7</v>
      </c>
      <c r="AC660" s="3">
        <v>1</v>
      </c>
      <c r="AD660" s="3">
        <v>8</v>
      </c>
      <c r="AE660" s="3">
        <v>2</v>
      </c>
      <c r="AF660" s="3">
        <v>3</v>
      </c>
      <c r="AG660" s="3">
        <v>5</v>
      </c>
      <c r="AH660" s="3">
        <v>25</v>
      </c>
      <c r="AI660" s="3">
        <v>14</v>
      </c>
      <c r="AJ660" s="3">
        <v>39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28</v>
      </c>
      <c r="AX660" s="3">
        <v>19</v>
      </c>
      <c r="AY660" s="3">
        <v>47</v>
      </c>
    </row>
    <row r="661" spans="1:51" x14ac:dyDescent="0.2">
      <c r="A661" s="3">
        <v>90020078</v>
      </c>
      <c r="B661" s="3" t="s">
        <v>84</v>
      </c>
      <c r="C661" s="3" t="s">
        <v>10</v>
      </c>
      <c r="D661" s="3">
        <v>1</v>
      </c>
      <c r="E661" s="3">
        <v>4</v>
      </c>
      <c r="F661" s="3">
        <v>5</v>
      </c>
      <c r="G661" s="3">
        <v>0</v>
      </c>
      <c r="H661" s="3">
        <v>1</v>
      </c>
      <c r="I661" s="3">
        <v>1</v>
      </c>
      <c r="J661" s="3">
        <v>6</v>
      </c>
      <c r="K661" s="3">
        <v>1</v>
      </c>
      <c r="L661" s="3">
        <v>7</v>
      </c>
      <c r="M661" s="3">
        <v>7</v>
      </c>
      <c r="N661" s="3">
        <v>6</v>
      </c>
      <c r="O661" s="3">
        <v>13</v>
      </c>
      <c r="P661" s="3">
        <v>4</v>
      </c>
      <c r="Q661" s="3">
        <v>1</v>
      </c>
      <c r="R661" s="3">
        <v>5</v>
      </c>
      <c r="S661" s="3">
        <v>2</v>
      </c>
      <c r="T661" s="3">
        <v>1</v>
      </c>
      <c r="U661" s="3">
        <v>3</v>
      </c>
      <c r="V661" s="3">
        <v>3</v>
      </c>
      <c r="W661" s="3">
        <v>3</v>
      </c>
      <c r="X661" s="3">
        <v>6</v>
      </c>
      <c r="Y661" s="3">
        <v>1</v>
      </c>
      <c r="Z661" s="3">
        <v>1</v>
      </c>
      <c r="AA661" s="3">
        <v>2</v>
      </c>
      <c r="AB661" s="3">
        <v>3</v>
      </c>
      <c r="AC661" s="3">
        <v>6</v>
      </c>
      <c r="AD661" s="3">
        <v>9</v>
      </c>
      <c r="AE661" s="3">
        <v>5</v>
      </c>
      <c r="AF661" s="3">
        <v>1</v>
      </c>
      <c r="AG661" s="3">
        <v>6</v>
      </c>
      <c r="AH661" s="3">
        <v>18</v>
      </c>
      <c r="AI661" s="3">
        <v>13</v>
      </c>
      <c r="AJ661" s="3">
        <v>31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25</v>
      </c>
      <c r="AX661" s="3">
        <v>19</v>
      </c>
      <c r="AY661" s="3">
        <v>44</v>
      </c>
    </row>
    <row r="662" spans="1:51" x14ac:dyDescent="0.2">
      <c r="A662" s="3">
        <v>90020078</v>
      </c>
      <c r="B662" s="3" t="s">
        <v>84</v>
      </c>
      <c r="C662" s="3" t="s">
        <v>11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</row>
    <row r="663" spans="1:51" x14ac:dyDescent="0.2">
      <c r="A663" s="3">
        <v>90020078</v>
      </c>
      <c r="B663" s="3" t="s">
        <v>84</v>
      </c>
      <c r="C663" s="3" t="s">
        <v>12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</row>
    <row r="664" spans="1:51" x14ac:dyDescent="0.2">
      <c r="A664" s="2">
        <v>90020079</v>
      </c>
      <c r="B664" s="2" t="s">
        <v>85</v>
      </c>
      <c r="C664" s="2" t="s">
        <v>4</v>
      </c>
      <c r="D664" s="2">
        <v>22</v>
      </c>
      <c r="E664" s="2">
        <v>12</v>
      </c>
      <c r="F664" s="2">
        <v>34</v>
      </c>
      <c r="G664" s="2">
        <v>15</v>
      </c>
      <c r="H664" s="2">
        <v>17</v>
      </c>
      <c r="I664" s="2">
        <v>32</v>
      </c>
      <c r="J664" s="2">
        <v>19</v>
      </c>
      <c r="K664" s="2">
        <v>24</v>
      </c>
      <c r="L664" s="2">
        <v>43</v>
      </c>
      <c r="M664" s="2">
        <v>56</v>
      </c>
      <c r="N664" s="2">
        <v>53</v>
      </c>
      <c r="O664" s="2">
        <v>109</v>
      </c>
      <c r="P664" s="2">
        <v>31</v>
      </c>
      <c r="Q664" s="2">
        <v>39</v>
      </c>
      <c r="R664" s="2">
        <v>70</v>
      </c>
      <c r="S664" s="2">
        <v>47</v>
      </c>
      <c r="T664" s="2">
        <v>35</v>
      </c>
      <c r="U664" s="2">
        <v>82</v>
      </c>
      <c r="V664" s="2">
        <v>42</v>
      </c>
      <c r="W664" s="2">
        <v>23</v>
      </c>
      <c r="X664" s="2">
        <v>65</v>
      </c>
      <c r="Y664" s="2">
        <v>40</v>
      </c>
      <c r="Z664" s="2">
        <v>28</v>
      </c>
      <c r="AA664" s="2">
        <v>68</v>
      </c>
      <c r="AB664" s="2">
        <v>28</v>
      </c>
      <c r="AC664" s="2">
        <v>32</v>
      </c>
      <c r="AD664" s="2">
        <v>60</v>
      </c>
      <c r="AE664" s="2">
        <v>31</v>
      </c>
      <c r="AF664" s="2">
        <v>33</v>
      </c>
      <c r="AG664" s="2">
        <v>64</v>
      </c>
      <c r="AH664" s="2">
        <v>219</v>
      </c>
      <c r="AI664" s="2">
        <v>190</v>
      </c>
      <c r="AJ664" s="2">
        <v>409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275</v>
      </c>
      <c r="AX664" s="2">
        <v>243</v>
      </c>
      <c r="AY664" s="2">
        <v>518</v>
      </c>
    </row>
    <row r="665" spans="1:51" x14ac:dyDescent="0.2">
      <c r="A665" s="3">
        <v>90020079</v>
      </c>
      <c r="B665" s="3" t="s">
        <v>85</v>
      </c>
      <c r="C665" s="3" t="s">
        <v>5</v>
      </c>
      <c r="D665" s="3">
        <v>2</v>
      </c>
      <c r="E665" s="3">
        <v>8</v>
      </c>
      <c r="F665" s="3">
        <v>10</v>
      </c>
      <c r="G665" s="3">
        <v>0</v>
      </c>
      <c r="H665" s="3">
        <v>0</v>
      </c>
      <c r="I665" s="3">
        <v>0</v>
      </c>
      <c r="J665" s="3">
        <v>1</v>
      </c>
      <c r="K665" s="3">
        <v>5</v>
      </c>
      <c r="L665" s="3">
        <v>6</v>
      </c>
      <c r="M665" s="3">
        <v>3</v>
      </c>
      <c r="N665" s="3">
        <v>13</v>
      </c>
      <c r="O665" s="3">
        <v>16</v>
      </c>
      <c r="P665" s="3">
        <v>11</v>
      </c>
      <c r="Q665" s="3">
        <v>12</v>
      </c>
      <c r="R665" s="3">
        <v>23</v>
      </c>
      <c r="S665" s="3">
        <v>3</v>
      </c>
      <c r="T665" s="3">
        <v>2</v>
      </c>
      <c r="U665" s="3">
        <v>5</v>
      </c>
      <c r="V665" s="3">
        <v>4</v>
      </c>
      <c r="W665" s="3">
        <v>1</v>
      </c>
      <c r="X665" s="3">
        <v>5</v>
      </c>
      <c r="Y665" s="3">
        <v>2</v>
      </c>
      <c r="Z665" s="3">
        <v>8</v>
      </c>
      <c r="AA665" s="3">
        <v>10</v>
      </c>
      <c r="AB665" s="3">
        <v>0</v>
      </c>
      <c r="AC665" s="3">
        <v>1</v>
      </c>
      <c r="AD665" s="3">
        <v>1</v>
      </c>
      <c r="AE665" s="3">
        <v>1</v>
      </c>
      <c r="AF665" s="3">
        <v>3</v>
      </c>
      <c r="AG665" s="3">
        <v>4</v>
      </c>
      <c r="AH665" s="3">
        <v>21</v>
      </c>
      <c r="AI665" s="3">
        <v>27</v>
      </c>
      <c r="AJ665" s="3">
        <v>48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24</v>
      </c>
      <c r="AX665" s="3">
        <v>40</v>
      </c>
      <c r="AY665" s="3">
        <v>64</v>
      </c>
    </row>
    <row r="666" spans="1:51" x14ac:dyDescent="0.2">
      <c r="A666" s="3">
        <v>90020079</v>
      </c>
      <c r="B666" s="3" t="s">
        <v>85</v>
      </c>
      <c r="C666" s="3" t="s">
        <v>6</v>
      </c>
      <c r="D666" s="3">
        <v>1</v>
      </c>
      <c r="E666" s="3">
        <v>0</v>
      </c>
      <c r="F666" s="3">
        <v>1</v>
      </c>
      <c r="G666" s="3">
        <v>0</v>
      </c>
      <c r="H666" s="3">
        <v>0</v>
      </c>
      <c r="I666" s="3">
        <v>0</v>
      </c>
      <c r="J666" s="3">
        <v>1</v>
      </c>
      <c r="K666" s="3">
        <v>3</v>
      </c>
      <c r="L666" s="3">
        <v>4</v>
      </c>
      <c r="M666" s="3">
        <v>2</v>
      </c>
      <c r="N666" s="3">
        <v>3</v>
      </c>
      <c r="O666" s="3">
        <v>5</v>
      </c>
      <c r="P666" s="3">
        <v>2</v>
      </c>
      <c r="Q666" s="3">
        <v>3</v>
      </c>
      <c r="R666" s="3">
        <v>5</v>
      </c>
      <c r="S666" s="3">
        <v>2</v>
      </c>
      <c r="T666" s="3">
        <v>5</v>
      </c>
      <c r="U666" s="3">
        <v>7</v>
      </c>
      <c r="V666" s="3">
        <v>4</v>
      </c>
      <c r="W666" s="3">
        <v>1</v>
      </c>
      <c r="X666" s="3">
        <v>5</v>
      </c>
      <c r="Y666" s="3">
        <v>6</v>
      </c>
      <c r="Z666" s="3">
        <v>2</v>
      </c>
      <c r="AA666" s="3">
        <v>8</v>
      </c>
      <c r="AB666" s="3">
        <v>0</v>
      </c>
      <c r="AC666" s="3">
        <v>2</v>
      </c>
      <c r="AD666" s="3">
        <v>2</v>
      </c>
      <c r="AE666" s="3">
        <v>1</v>
      </c>
      <c r="AF666" s="3">
        <v>3</v>
      </c>
      <c r="AG666" s="3">
        <v>4</v>
      </c>
      <c r="AH666" s="3">
        <v>15</v>
      </c>
      <c r="AI666" s="3">
        <v>16</v>
      </c>
      <c r="AJ666" s="3">
        <v>31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17</v>
      </c>
      <c r="AX666" s="3">
        <v>19</v>
      </c>
      <c r="AY666" s="3">
        <v>36</v>
      </c>
    </row>
    <row r="667" spans="1:51" x14ac:dyDescent="0.2">
      <c r="A667" s="3">
        <v>90020079</v>
      </c>
      <c r="B667" s="3" t="s">
        <v>85</v>
      </c>
      <c r="C667" s="3" t="s">
        <v>7</v>
      </c>
      <c r="D667" s="3">
        <v>16</v>
      </c>
      <c r="E667" s="3">
        <v>3</v>
      </c>
      <c r="F667" s="3">
        <v>19</v>
      </c>
      <c r="G667" s="3">
        <v>15</v>
      </c>
      <c r="H667" s="3">
        <v>17</v>
      </c>
      <c r="I667" s="3">
        <v>32</v>
      </c>
      <c r="J667" s="3">
        <v>16</v>
      </c>
      <c r="K667" s="3">
        <v>15</v>
      </c>
      <c r="L667" s="3">
        <v>31</v>
      </c>
      <c r="M667" s="3">
        <v>47</v>
      </c>
      <c r="N667" s="3">
        <v>35</v>
      </c>
      <c r="O667" s="3">
        <v>82</v>
      </c>
      <c r="P667" s="3">
        <v>12</v>
      </c>
      <c r="Q667" s="3">
        <v>21</v>
      </c>
      <c r="R667" s="3">
        <v>33</v>
      </c>
      <c r="S667" s="3">
        <v>32</v>
      </c>
      <c r="T667" s="3">
        <v>22</v>
      </c>
      <c r="U667" s="3">
        <v>54</v>
      </c>
      <c r="V667" s="3">
        <v>23</v>
      </c>
      <c r="W667" s="3">
        <v>18</v>
      </c>
      <c r="X667" s="3">
        <v>41</v>
      </c>
      <c r="Y667" s="3">
        <v>22</v>
      </c>
      <c r="Z667" s="3">
        <v>16</v>
      </c>
      <c r="AA667" s="3">
        <v>38</v>
      </c>
      <c r="AB667" s="3">
        <v>18</v>
      </c>
      <c r="AC667" s="3">
        <v>27</v>
      </c>
      <c r="AD667" s="3">
        <v>45</v>
      </c>
      <c r="AE667" s="3">
        <v>23</v>
      </c>
      <c r="AF667" s="3">
        <v>21</v>
      </c>
      <c r="AG667" s="3">
        <v>44</v>
      </c>
      <c r="AH667" s="3">
        <v>130</v>
      </c>
      <c r="AI667" s="3">
        <v>125</v>
      </c>
      <c r="AJ667" s="3">
        <v>255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177</v>
      </c>
      <c r="AX667" s="3">
        <v>160</v>
      </c>
      <c r="AY667" s="3">
        <v>337</v>
      </c>
    </row>
    <row r="668" spans="1:51" x14ac:dyDescent="0.2">
      <c r="A668" s="3">
        <v>90020079</v>
      </c>
      <c r="B668" s="3" t="s">
        <v>85</v>
      </c>
      <c r="C668" s="3" t="s">
        <v>8</v>
      </c>
      <c r="D668" s="3">
        <v>0</v>
      </c>
      <c r="E668" s="3">
        <v>1</v>
      </c>
      <c r="F668" s="3">
        <v>1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1</v>
      </c>
      <c r="O668" s="3">
        <v>1</v>
      </c>
      <c r="P668" s="3">
        <v>1</v>
      </c>
      <c r="Q668" s="3">
        <v>0</v>
      </c>
      <c r="R668" s="3">
        <v>1</v>
      </c>
      <c r="S668" s="3">
        <v>1</v>
      </c>
      <c r="T668" s="3">
        <v>1</v>
      </c>
      <c r="U668" s="3">
        <v>2</v>
      </c>
      <c r="V668" s="3">
        <v>4</v>
      </c>
      <c r="W668" s="3">
        <v>0</v>
      </c>
      <c r="X668" s="3">
        <v>4</v>
      </c>
      <c r="Y668" s="3">
        <v>3</v>
      </c>
      <c r="Z668" s="3">
        <v>1</v>
      </c>
      <c r="AA668" s="3">
        <v>4</v>
      </c>
      <c r="AB668" s="3">
        <v>2</v>
      </c>
      <c r="AC668" s="3">
        <v>2</v>
      </c>
      <c r="AD668" s="3">
        <v>4</v>
      </c>
      <c r="AE668" s="3">
        <v>2</v>
      </c>
      <c r="AF668" s="3">
        <v>2</v>
      </c>
      <c r="AG668" s="3">
        <v>4</v>
      </c>
      <c r="AH668" s="3">
        <v>13</v>
      </c>
      <c r="AI668" s="3">
        <v>6</v>
      </c>
      <c r="AJ668" s="3">
        <v>19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13</v>
      </c>
      <c r="AX668" s="3">
        <v>7</v>
      </c>
      <c r="AY668" s="3">
        <v>20</v>
      </c>
    </row>
    <row r="669" spans="1:51" x14ac:dyDescent="0.2">
      <c r="A669" s="3">
        <v>90020079</v>
      </c>
      <c r="B669" s="3" t="s">
        <v>85</v>
      </c>
      <c r="C669" s="3" t="s">
        <v>9</v>
      </c>
      <c r="D669" s="3">
        <v>1</v>
      </c>
      <c r="E669" s="3">
        <v>0</v>
      </c>
      <c r="F669" s="3">
        <v>1</v>
      </c>
      <c r="G669" s="3">
        <v>0</v>
      </c>
      <c r="H669" s="3">
        <v>0</v>
      </c>
      <c r="I669" s="3">
        <v>0</v>
      </c>
      <c r="J669" s="3">
        <v>0</v>
      </c>
      <c r="K669" s="3">
        <v>1</v>
      </c>
      <c r="L669" s="3">
        <v>1</v>
      </c>
      <c r="M669" s="3">
        <v>1</v>
      </c>
      <c r="N669" s="3">
        <v>1</v>
      </c>
      <c r="O669" s="3">
        <v>2</v>
      </c>
      <c r="P669" s="3">
        <v>3</v>
      </c>
      <c r="Q669" s="3">
        <v>2</v>
      </c>
      <c r="R669" s="3">
        <v>5</v>
      </c>
      <c r="S669" s="3">
        <v>6</v>
      </c>
      <c r="T669" s="3">
        <v>3</v>
      </c>
      <c r="U669" s="3">
        <v>9</v>
      </c>
      <c r="V669" s="3">
        <v>6</v>
      </c>
      <c r="W669" s="3">
        <v>3</v>
      </c>
      <c r="X669" s="3">
        <v>9</v>
      </c>
      <c r="Y669" s="3">
        <v>6</v>
      </c>
      <c r="Z669" s="3">
        <v>1</v>
      </c>
      <c r="AA669" s="3">
        <v>7</v>
      </c>
      <c r="AB669" s="3">
        <v>7</v>
      </c>
      <c r="AC669" s="3">
        <v>0</v>
      </c>
      <c r="AD669" s="3">
        <v>7</v>
      </c>
      <c r="AE669" s="3">
        <v>2</v>
      </c>
      <c r="AF669" s="3">
        <v>4</v>
      </c>
      <c r="AG669" s="3">
        <v>6</v>
      </c>
      <c r="AH669" s="3">
        <v>30</v>
      </c>
      <c r="AI669" s="3">
        <v>13</v>
      </c>
      <c r="AJ669" s="3">
        <v>43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31</v>
      </c>
      <c r="AX669" s="3">
        <v>14</v>
      </c>
      <c r="AY669" s="3">
        <v>45</v>
      </c>
    </row>
    <row r="670" spans="1:51" x14ac:dyDescent="0.2">
      <c r="A670" s="3">
        <v>90020079</v>
      </c>
      <c r="B670" s="3" t="s">
        <v>85</v>
      </c>
      <c r="C670" s="3" t="s">
        <v>10</v>
      </c>
      <c r="D670" s="3">
        <v>2</v>
      </c>
      <c r="E670" s="3">
        <v>0</v>
      </c>
      <c r="F670" s="3">
        <v>2</v>
      </c>
      <c r="G670" s="3">
        <v>0</v>
      </c>
      <c r="H670" s="3">
        <v>0</v>
      </c>
      <c r="I670" s="3">
        <v>0</v>
      </c>
      <c r="J670" s="3">
        <v>1</v>
      </c>
      <c r="K670" s="3">
        <v>0</v>
      </c>
      <c r="L670" s="3">
        <v>1</v>
      </c>
      <c r="M670" s="3">
        <v>3</v>
      </c>
      <c r="N670" s="3">
        <v>0</v>
      </c>
      <c r="O670" s="3">
        <v>3</v>
      </c>
      <c r="P670" s="3">
        <v>2</v>
      </c>
      <c r="Q670" s="3">
        <v>1</v>
      </c>
      <c r="R670" s="3">
        <v>3</v>
      </c>
      <c r="S670" s="3">
        <v>3</v>
      </c>
      <c r="T670" s="3">
        <v>2</v>
      </c>
      <c r="U670" s="3">
        <v>5</v>
      </c>
      <c r="V670" s="3">
        <v>1</v>
      </c>
      <c r="W670" s="3">
        <v>0</v>
      </c>
      <c r="X670" s="3">
        <v>1</v>
      </c>
      <c r="Y670" s="3">
        <v>1</v>
      </c>
      <c r="Z670" s="3">
        <v>0</v>
      </c>
      <c r="AA670" s="3">
        <v>1</v>
      </c>
      <c r="AB670" s="3">
        <v>1</v>
      </c>
      <c r="AC670" s="3">
        <v>0</v>
      </c>
      <c r="AD670" s="3">
        <v>1</v>
      </c>
      <c r="AE670" s="3">
        <v>2</v>
      </c>
      <c r="AF670" s="3">
        <v>0</v>
      </c>
      <c r="AG670" s="3">
        <v>2</v>
      </c>
      <c r="AH670" s="3">
        <v>10</v>
      </c>
      <c r="AI670" s="3">
        <v>3</v>
      </c>
      <c r="AJ670" s="3">
        <v>13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13</v>
      </c>
      <c r="AX670" s="3">
        <v>3</v>
      </c>
      <c r="AY670" s="3">
        <v>16</v>
      </c>
    </row>
    <row r="671" spans="1:51" x14ac:dyDescent="0.2">
      <c r="A671" s="3">
        <v>90020079</v>
      </c>
      <c r="B671" s="3" t="s">
        <v>85</v>
      </c>
      <c r="C671" s="3" t="s">
        <v>11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</row>
    <row r="672" spans="1:51" x14ac:dyDescent="0.2">
      <c r="A672" s="3">
        <v>90020079</v>
      </c>
      <c r="B672" s="3" t="s">
        <v>85</v>
      </c>
      <c r="C672" s="3" t="s">
        <v>12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</row>
    <row r="673" spans="1:51" x14ac:dyDescent="0.2">
      <c r="A673" s="2">
        <v>90020080</v>
      </c>
      <c r="B673" s="2" t="s">
        <v>86</v>
      </c>
      <c r="C673" s="2" t="s">
        <v>4</v>
      </c>
      <c r="D673" s="2">
        <v>0</v>
      </c>
      <c r="E673" s="2">
        <v>0</v>
      </c>
      <c r="F673" s="2">
        <v>0</v>
      </c>
      <c r="G673" s="2">
        <v>13</v>
      </c>
      <c r="H673" s="2">
        <v>15</v>
      </c>
      <c r="I673" s="2">
        <v>28</v>
      </c>
      <c r="J673" s="2">
        <v>15</v>
      </c>
      <c r="K673" s="2">
        <v>19</v>
      </c>
      <c r="L673" s="2">
        <v>34</v>
      </c>
      <c r="M673" s="2">
        <v>28</v>
      </c>
      <c r="N673" s="2">
        <v>34</v>
      </c>
      <c r="O673" s="2">
        <v>62</v>
      </c>
      <c r="P673" s="2">
        <v>18</v>
      </c>
      <c r="Q673" s="2">
        <v>9</v>
      </c>
      <c r="R673" s="2">
        <v>27</v>
      </c>
      <c r="S673" s="2">
        <v>14</v>
      </c>
      <c r="T673" s="2">
        <v>16</v>
      </c>
      <c r="U673" s="2">
        <v>30</v>
      </c>
      <c r="V673" s="2">
        <v>13</v>
      </c>
      <c r="W673" s="2">
        <v>15</v>
      </c>
      <c r="X673" s="2">
        <v>28</v>
      </c>
      <c r="Y673" s="2">
        <v>9</v>
      </c>
      <c r="Z673" s="2">
        <v>18</v>
      </c>
      <c r="AA673" s="2">
        <v>27</v>
      </c>
      <c r="AB673" s="2">
        <v>11</v>
      </c>
      <c r="AC673" s="2">
        <v>16</v>
      </c>
      <c r="AD673" s="2">
        <v>27</v>
      </c>
      <c r="AE673" s="2">
        <v>12</v>
      </c>
      <c r="AF673" s="2">
        <v>13</v>
      </c>
      <c r="AG673" s="2">
        <v>25</v>
      </c>
      <c r="AH673" s="2">
        <v>77</v>
      </c>
      <c r="AI673" s="2">
        <v>87</v>
      </c>
      <c r="AJ673" s="2">
        <v>164</v>
      </c>
      <c r="AK673" s="2">
        <v>16</v>
      </c>
      <c r="AL673" s="2">
        <v>2</v>
      </c>
      <c r="AM673" s="2">
        <v>18</v>
      </c>
      <c r="AN673" s="2">
        <v>16</v>
      </c>
      <c r="AO673" s="2">
        <v>8</v>
      </c>
      <c r="AP673" s="2">
        <v>24</v>
      </c>
      <c r="AQ673" s="2">
        <v>7</v>
      </c>
      <c r="AR673" s="2">
        <v>5</v>
      </c>
      <c r="AS673" s="2">
        <v>12</v>
      </c>
      <c r="AT673" s="2">
        <v>39</v>
      </c>
      <c r="AU673" s="2">
        <v>15</v>
      </c>
      <c r="AV673" s="2">
        <v>54</v>
      </c>
      <c r="AW673" s="2">
        <v>144</v>
      </c>
      <c r="AX673" s="2">
        <v>136</v>
      </c>
      <c r="AY673" s="2">
        <v>280</v>
      </c>
    </row>
    <row r="674" spans="1:51" x14ac:dyDescent="0.2">
      <c r="A674" s="3">
        <v>90020080</v>
      </c>
      <c r="B674" s="3" t="s">
        <v>86</v>
      </c>
      <c r="C674" s="3" t="s">
        <v>5</v>
      </c>
      <c r="D674" s="3">
        <v>0</v>
      </c>
      <c r="E674" s="3">
        <v>0</v>
      </c>
      <c r="F674" s="3">
        <v>0</v>
      </c>
      <c r="G674" s="3">
        <v>2</v>
      </c>
      <c r="H674" s="3">
        <v>2</v>
      </c>
      <c r="I674" s="3">
        <v>4</v>
      </c>
      <c r="J674" s="3">
        <v>0</v>
      </c>
      <c r="K674" s="3">
        <v>1</v>
      </c>
      <c r="L674" s="3">
        <v>1</v>
      </c>
      <c r="M674" s="3">
        <v>2</v>
      </c>
      <c r="N674" s="3">
        <v>3</v>
      </c>
      <c r="O674" s="3">
        <v>5</v>
      </c>
      <c r="P674" s="3">
        <v>1</v>
      </c>
      <c r="Q674" s="3">
        <v>0</v>
      </c>
      <c r="R674" s="3">
        <v>1</v>
      </c>
      <c r="S674" s="3">
        <v>1</v>
      </c>
      <c r="T674" s="3">
        <v>5</v>
      </c>
      <c r="U674" s="3">
        <v>6</v>
      </c>
      <c r="V674" s="3">
        <v>0</v>
      </c>
      <c r="W674" s="3">
        <v>1</v>
      </c>
      <c r="X674" s="3">
        <v>1</v>
      </c>
      <c r="Y674" s="3">
        <v>3</v>
      </c>
      <c r="Z674" s="3">
        <v>2</v>
      </c>
      <c r="AA674" s="3">
        <v>5</v>
      </c>
      <c r="AB674" s="3">
        <v>0</v>
      </c>
      <c r="AC674" s="3">
        <v>1</v>
      </c>
      <c r="AD674" s="3">
        <v>1</v>
      </c>
      <c r="AE674" s="3">
        <v>0</v>
      </c>
      <c r="AF674" s="3">
        <v>0</v>
      </c>
      <c r="AG674" s="3">
        <v>0</v>
      </c>
      <c r="AH674" s="3">
        <v>5</v>
      </c>
      <c r="AI674" s="3">
        <v>9</v>
      </c>
      <c r="AJ674" s="3">
        <v>14</v>
      </c>
      <c r="AK674" s="3">
        <v>0</v>
      </c>
      <c r="AL674" s="3">
        <v>0</v>
      </c>
      <c r="AM674" s="3">
        <v>0</v>
      </c>
      <c r="AN674" s="3">
        <v>3</v>
      </c>
      <c r="AO674" s="3">
        <v>0</v>
      </c>
      <c r="AP674" s="3">
        <v>3</v>
      </c>
      <c r="AQ674" s="3">
        <v>0</v>
      </c>
      <c r="AR674" s="3">
        <v>0</v>
      </c>
      <c r="AS674" s="3">
        <v>0</v>
      </c>
      <c r="AT674" s="3">
        <v>3</v>
      </c>
      <c r="AU674" s="3">
        <v>0</v>
      </c>
      <c r="AV674" s="3">
        <v>3</v>
      </c>
      <c r="AW674" s="3">
        <v>10</v>
      </c>
      <c r="AX674" s="3">
        <v>12</v>
      </c>
      <c r="AY674" s="3">
        <v>22</v>
      </c>
    </row>
    <row r="675" spans="1:51" x14ac:dyDescent="0.2">
      <c r="A675" s="3">
        <v>90020080</v>
      </c>
      <c r="B675" s="3" t="s">
        <v>86</v>
      </c>
      <c r="C675" s="3" t="s">
        <v>6</v>
      </c>
      <c r="D675" s="3">
        <v>0</v>
      </c>
      <c r="E675" s="3">
        <v>0</v>
      </c>
      <c r="F675" s="3">
        <v>0</v>
      </c>
      <c r="G675" s="3">
        <v>0</v>
      </c>
      <c r="H675" s="3">
        <v>1</v>
      </c>
      <c r="I675" s="3">
        <v>1</v>
      </c>
      <c r="J675" s="3">
        <v>1</v>
      </c>
      <c r="K675" s="3">
        <v>1</v>
      </c>
      <c r="L675" s="3">
        <v>2</v>
      </c>
      <c r="M675" s="3">
        <v>1</v>
      </c>
      <c r="N675" s="3">
        <v>2</v>
      </c>
      <c r="O675" s="3">
        <v>3</v>
      </c>
      <c r="P675" s="3">
        <v>3</v>
      </c>
      <c r="Q675" s="3">
        <v>1</v>
      </c>
      <c r="R675" s="3">
        <v>4</v>
      </c>
      <c r="S675" s="3">
        <v>0</v>
      </c>
      <c r="T675" s="3">
        <v>1</v>
      </c>
      <c r="U675" s="3">
        <v>1</v>
      </c>
      <c r="V675" s="3">
        <v>0</v>
      </c>
      <c r="W675" s="3">
        <v>3</v>
      </c>
      <c r="X675" s="3">
        <v>3</v>
      </c>
      <c r="Y675" s="3">
        <v>0</v>
      </c>
      <c r="Z675" s="3">
        <v>2</v>
      </c>
      <c r="AA675" s="3">
        <v>2</v>
      </c>
      <c r="AB675" s="3">
        <v>1</v>
      </c>
      <c r="AC675" s="3">
        <v>0</v>
      </c>
      <c r="AD675" s="3">
        <v>1</v>
      </c>
      <c r="AE675" s="3">
        <v>0</v>
      </c>
      <c r="AF675" s="3">
        <v>0</v>
      </c>
      <c r="AG675" s="3">
        <v>0</v>
      </c>
      <c r="AH675" s="3">
        <v>4</v>
      </c>
      <c r="AI675" s="3">
        <v>7</v>
      </c>
      <c r="AJ675" s="3">
        <v>11</v>
      </c>
      <c r="AK675" s="3">
        <v>1</v>
      </c>
      <c r="AL675" s="3">
        <v>0</v>
      </c>
      <c r="AM675" s="3">
        <v>1</v>
      </c>
      <c r="AN675" s="3">
        <v>1</v>
      </c>
      <c r="AO675" s="3">
        <v>0</v>
      </c>
      <c r="AP675" s="3">
        <v>1</v>
      </c>
      <c r="AQ675" s="3">
        <v>0</v>
      </c>
      <c r="AR675" s="3">
        <v>1</v>
      </c>
      <c r="AS675" s="3">
        <v>1</v>
      </c>
      <c r="AT675" s="3">
        <v>2</v>
      </c>
      <c r="AU675" s="3">
        <v>1</v>
      </c>
      <c r="AV675" s="3">
        <v>3</v>
      </c>
      <c r="AW675" s="3">
        <v>7</v>
      </c>
      <c r="AX675" s="3">
        <v>10</v>
      </c>
      <c r="AY675" s="3">
        <v>17</v>
      </c>
    </row>
    <row r="676" spans="1:51" x14ac:dyDescent="0.2">
      <c r="A676" s="3">
        <v>90020080</v>
      </c>
      <c r="B676" s="3" t="s">
        <v>86</v>
      </c>
      <c r="C676" s="3" t="s">
        <v>7</v>
      </c>
      <c r="D676" s="3">
        <v>0</v>
      </c>
      <c r="E676" s="3">
        <v>0</v>
      </c>
      <c r="F676" s="3">
        <v>0</v>
      </c>
      <c r="G676" s="3">
        <v>9</v>
      </c>
      <c r="H676" s="3">
        <v>10</v>
      </c>
      <c r="I676" s="3">
        <v>19</v>
      </c>
      <c r="J676" s="3">
        <v>13</v>
      </c>
      <c r="K676" s="3">
        <v>15</v>
      </c>
      <c r="L676" s="3">
        <v>28</v>
      </c>
      <c r="M676" s="3">
        <v>22</v>
      </c>
      <c r="N676" s="3">
        <v>25</v>
      </c>
      <c r="O676" s="3">
        <v>47</v>
      </c>
      <c r="P676" s="3">
        <v>11</v>
      </c>
      <c r="Q676" s="3">
        <v>8</v>
      </c>
      <c r="R676" s="3">
        <v>19</v>
      </c>
      <c r="S676" s="3">
        <v>12</v>
      </c>
      <c r="T676" s="3">
        <v>8</v>
      </c>
      <c r="U676" s="3">
        <v>20</v>
      </c>
      <c r="V676" s="3">
        <v>11</v>
      </c>
      <c r="W676" s="3">
        <v>8</v>
      </c>
      <c r="X676" s="3">
        <v>19</v>
      </c>
      <c r="Y676" s="3">
        <v>4</v>
      </c>
      <c r="Z676" s="3">
        <v>8</v>
      </c>
      <c r="AA676" s="3">
        <v>12</v>
      </c>
      <c r="AB676" s="3">
        <v>8</v>
      </c>
      <c r="AC676" s="3">
        <v>11</v>
      </c>
      <c r="AD676" s="3">
        <v>19</v>
      </c>
      <c r="AE676" s="3">
        <v>8</v>
      </c>
      <c r="AF676" s="3">
        <v>11</v>
      </c>
      <c r="AG676" s="3">
        <v>19</v>
      </c>
      <c r="AH676" s="3">
        <v>54</v>
      </c>
      <c r="AI676" s="3">
        <v>54</v>
      </c>
      <c r="AJ676" s="3">
        <v>108</v>
      </c>
      <c r="AK676" s="3">
        <v>12</v>
      </c>
      <c r="AL676" s="3">
        <v>2</v>
      </c>
      <c r="AM676" s="3">
        <v>14</v>
      </c>
      <c r="AN676" s="3">
        <v>10</v>
      </c>
      <c r="AO676" s="3">
        <v>7</v>
      </c>
      <c r="AP676" s="3">
        <v>17</v>
      </c>
      <c r="AQ676" s="3">
        <v>6</v>
      </c>
      <c r="AR676" s="3">
        <v>2</v>
      </c>
      <c r="AS676" s="3">
        <v>8</v>
      </c>
      <c r="AT676" s="3">
        <v>28</v>
      </c>
      <c r="AU676" s="3">
        <v>11</v>
      </c>
      <c r="AV676" s="3">
        <v>39</v>
      </c>
      <c r="AW676" s="3">
        <v>104</v>
      </c>
      <c r="AX676" s="3">
        <v>90</v>
      </c>
      <c r="AY676" s="3">
        <v>194</v>
      </c>
    </row>
    <row r="677" spans="1:51" x14ac:dyDescent="0.2">
      <c r="A677" s="3">
        <v>90020080</v>
      </c>
      <c r="B677" s="3" t="s">
        <v>86</v>
      </c>
      <c r="C677" s="3" t="s">
        <v>8</v>
      </c>
      <c r="D677" s="3">
        <v>0</v>
      </c>
      <c r="E677" s="3">
        <v>0</v>
      </c>
      <c r="F677" s="3">
        <v>0</v>
      </c>
      <c r="G677" s="3">
        <v>1</v>
      </c>
      <c r="H677" s="3">
        <v>0</v>
      </c>
      <c r="I677" s="3">
        <v>1</v>
      </c>
      <c r="J677" s="3">
        <v>0</v>
      </c>
      <c r="K677" s="3">
        <v>1</v>
      </c>
      <c r="L677" s="3">
        <v>1</v>
      </c>
      <c r="M677" s="3">
        <v>1</v>
      </c>
      <c r="N677" s="3">
        <v>1</v>
      </c>
      <c r="O677" s="3">
        <v>2</v>
      </c>
      <c r="P677" s="3">
        <v>2</v>
      </c>
      <c r="Q677" s="3">
        <v>0</v>
      </c>
      <c r="R677" s="3">
        <v>2</v>
      </c>
      <c r="S677" s="3">
        <v>0</v>
      </c>
      <c r="T677" s="3">
        <v>0</v>
      </c>
      <c r="U677" s="3">
        <v>0</v>
      </c>
      <c r="V677" s="3">
        <v>1</v>
      </c>
      <c r="W677" s="3">
        <v>1</v>
      </c>
      <c r="X677" s="3">
        <v>2</v>
      </c>
      <c r="Y677" s="3">
        <v>1</v>
      </c>
      <c r="Z677" s="3">
        <v>2</v>
      </c>
      <c r="AA677" s="3">
        <v>3</v>
      </c>
      <c r="AB677" s="3">
        <v>0</v>
      </c>
      <c r="AC677" s="3">
        <v>2</v>
      </c>
      <c r="AD677" s="3">
        <v>2</v>
      </c>
      <c r="AE677" s="3">
        <v>0</v>
      </c>
      <c r="AF677" s="3">
        <v>0</v>
      </c>
      <c r="AG677" s="3">
        <v>0</v>
      </c>
      <c r="AH677" s="3">
        <v>4</v>
      </c>
      <c r="AI677" s="3">
        <v>5</v>
      </c>
      <c r="AJ677" s="3">
        <v>9</v>
      </c>
      <c r="AK677" s="3">
        <v>2</v>
      </c>
      <c r="AL677" s="3">
        <v>0</v>
      </c>
      <c r="AM677" s="3">
        <v>2</v>
      </c>
      <c r="AN677" s="3">
        <v>1</v>
      </c>
      <c r="AO677" s="3">
        <v>0</v>
      </c>
      <c r="AP677" s="3">
        <v>1</v>
      </c>
      <c r="AQ677" s="3">
        <v>1</v>
      </c>
      <c r="AR677" s="3">
        <v>0</v>
      </c>
      <c r="AS677" s="3">
        <v>1</v>
      </c>
      <c r="AT677" s="3">
        <v>4</v>
      </c>
      <c r="AU677" s="3">
        <v>0</v>
      </c>
      <c r="AV677" s="3">
        <v>4</v>
      </c>
      <c r="AW677" s="3">
        <v>9</v>
      </c>
      <c r="AX677" s="3">
        <v>6</v>
      </c>
      <c r="AY677" s="3">
        <v>15</v>
      </c>
    </row>
    <row r="678" spans="1:51" x14ac:dyDescent="0.2">
      <c r="A678" s="3">
        <v>90020080</v>
      </c>
      <c r="B678" s="3" t="s">
        <v>86</v>
      </c>
      <c r="C678" s="3" t="s">
        <v>9</v>
      </c>
      <c r="D678" s="3">
        <v>0</v>
      </c>
      <c r="E678" s="3">
        <v>0</v>
      </c>
      <c r="F678" s="3">
        <v>0</v>
      </c>
      <c r="G678" s="3">
        <v>1</v>
      </c>
      <c r="H678" s="3">
        <v>0</v>
      </c>
      <c r="I678" s="3">
        <v>1</v>
      </c>
      <c r="J678" s="3">
        <v>1</v>
      </c>
      <c r="K678" s="3">
        <v>1</v>
      </c>
      <c r="L678" s="3">
        <v>2</v>
      </c>
      <c r="M678" s="3">
        <v>2</v>
      </c>
      <c r="N678" s="3">
        <v>1</v>
      </c>
      <c r="O678" s="3">
        <v>3</v>
      </c>
      <c r="P678" s="3">
        <v>1</v>
      </c>
      <c r="Q678" s="3">
        <v>0</v>
      </c>
      <c r="R678" s="3">
        <v>1</v>
      </c>
      <c r="S678" s="3">
        <v>1</v>
      </c>
      <c r="T678" s="3">
        <v>1</v>
      </c>
      <c r="U678" s="3">
        <v>2</v>
      </c>
      <c r="V678" s="3">
        <v>0</v>
      </c>
      <c r="W678" s="3">
        <v>2</v>
      </c>
      <c r="X678" s="3">
        <v>2</v>
      </c>
      <c r="Y678" s="3">
        <v>0</v>
      </c>
      <c r="Z678" s="3">
        <v>3</v>
      </c>
      <c r="AA678" s="3">
        <v>3</v>
      </c>
      <c r="AB678" s="3">
        <v>2</v>
      </c>
      <c r="AC678" s="3">
        <v>2</v>
      </c>
      <c r="AD678" s="3">
        <v>4</v>
      </c>
      <c r="AE678" s="3">
        <v>3</v>
      </c>
      <c r="AF678" s="3">
        <v>0</v>
      </c>
      <c r="AG678" s="3">
        <v>3</v>
      </c>
      <c r="AH678" s="3">
        <v>7</v>
      </c>
      <c r="AI678" s="3">
        <v>8</v>
      </c>
      <c r="AJ678" s="3">
        <v>15</v>
      </c>
      <c r="AK678" s="3">
        <v>1</v>
      </c>
      <c r="AL678" s="3">
        <v>0</v>
      </c>
      <c r="AM678" s="3">
        <v>1</v>
      </c>
      <c r="AN678" s="3">
        <v>1</v>
      </c>
      <c r="AO678" s="3">
        <v>1</v>
      </c>
      <c r="AP678" s="3">
        <v>2</v>
      </c>
      <c r="AQ678" s="3">
        <v>0</v>
      </c>
      <c r="AR678" s="3">
        <v>1</v>
      </c>
      <c r="AS678" s="3">
        <v>1</v>
      </c>
      <c r="AT678" s="3">
        <v>2</v>
      </c>
      <c r="AU678" s="3">
        <v>2</v>
      </c>
      <c r="AV678" s="3">
        <v>4</v>
      </c>
      <c r="AW678" s="3">
        <v>11</v>
      </c>
      <c r="AX678" s="3">
        <v>11</v>
      </c>
      <c r="AY678" s="3">
        <v>22</v>
      </c>
    </row>
    <row r="679" spans="1:51" x14ac:dyDescent="0.2">
      <c r="A679" s="3">
        <v>90020080</v>
      </c>
      <c r="B679" s="3" t="s">
        <v>86</v>
      </c>
      <c r="C679" s="3" t="s">
        <v>10</v>
      </c>
      <c r="D679" s="3">
        <v>0</v>
      </c>
      <c r="E679" s="3">
        <v>0</v>
      </c>
      <c r="F679" s="3">
        <v>0</v>
      </c>
      <c r="G679" s="3">
        <v>0</v>
      </c>
      <c r="H679" s="3">
        <v>2</v>
      </c>
      <c r="I679" s="3">
        <v>2</v>
      </c>
      <c r="J679" s="3">
        <v>0</v>
      </c>
      <c r="K679" s="3">
        <v>0</v>
      </c>
      <c r="L679" s="3">
        <v>0</v>
      </c>
      <c r="M679" s="3">
        <v>0</v>
      </c>
      <c r="N679" s="3">
        <v>2</v>
      </c>
      <c r="O679" s="3">
        <v>2</v>
      </c>
      <c r="P679" s="3">
        <v>0</v>
      </c>
      <c r="Q679" s="3">
        <v>0</v>
      </c>
      <c r="R679" s="3">
        <v>0</v>
      </c>
      <c r="S679" s="3">
        <v>0</v>
      </c>
      <c r="T679" s="3">
        <v>1</v>
      </c>
      <c r="U679" s="3">
        <v>1</v>
      </c>
      <c r="V679" s="3">
        <v>1</v>
      </c>
      <c r="W679" s="3">
        <v>0</v>
      </c>
      <c r="X679" s="3">
        <v>1</v>
      </c>
      <c r="Y679" s="3">
        <v>1</v>
      </c>
      <c r="Z679" s="3">
        <v>1</v>
      </c>
      <c r="AA679" s="3">
        <v>2</v>
      </c>
      <c r="AB679" s="3">
        <v>0</v>
      </c>
      <c r="AC679" s="3">
        <v>0</v>
      </c>
      <c r="AD679" s="3">
        <v>0</v>
      </c>
      <c r="AE679" s="3">
        <v>1</v>
      </c>
      <c r="AF679" s="3">
        <v>2</v>
      </c>
      <c r="AG679" s="3">
        <v>3</v>
      </c>
      <c r="AH679" s="3">
        <v>3</v>
      </c>
      <c r="AI679" s="3">
        <v>4</v>
      </c>
      <c r="AJ679" s="3">
        <v>7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1</v>
      </c>
      <c r="AS679" s="3">
        <v>1</v>
      </c>
      <c r="AT679" s="3">
        <v>0</v>
      </c>
      <c r="AU679" s="3">
        <v>1</v>
      </c>
      <c r="AV679" s="3">
        <v>1</v>
      </c>
      <c r="AW679" s="3">
        <v>3</v>
      </c>
      <c r="AX679" s="3">
        <v>7</v>
      </c>
      <c r="AY679" s="3">
        <v>10</v>
      </c>
    </row>
    <row r="680" spans="1:51" x14ac:dyDescent="0.2">
      <c r="A680" s="3">
        <v>90020080</v>
      </c>
      <c r="B680" s="3" t="s">
        <v>86</v>
      </c>
      <c r="C680" s="3" t="s">
        <v>11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</row>
    <row r="681" spans="1:51" x14ac:dyDescent="0.2">
      <c r="A681" s="3">
        <v>90020080</v>
      </c>
      <c r="B681" s="3" t="s">
        <v>86</v>
      </c>
      <c r="C681" s="3" t="s">
        <v>12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</row>
    <row r="682" spans="1:51" x14ac:dyDescent="0.2">
      <c r="A682" s="2">
        <v>90020081</v>
      </c>
      <c r="B682" s="2" t="s">
        <v>87</v>
      </c>
      <c r="C682" s="2" t="s">
        <v>4</v>
      </c>
      <c r="D682" s="2">
        <v>0</v>
      </c>
      <c r="E682" s="2">
        <v>0</v>
      </c>
      <c r="F682" s="2">
        <v>0</v>
      </c>
      <c r="G682" s="2">
        <v>4</v>
      </c>
      <c r="H682" s="2">
        <v>6</v>
      </c>
      <c r="I682" s="2">
        <v>10</v>
      </c>
      <c r="J682" s="2">
        <v>9</v>
      </c>
      <c r="K682" s="2">
        <v>6</v>
      </c>
      <c r="L682" s="2">
        <v>15</v>
      </c>
      <c r="M682" s="2">
        <v>13</v>
      </c>
      <c r="N682" s="2">
        <v>12</v>
      </c>
      <c r="O682" s="2">
        <v>25</v>
      </c>
      <c r="P682" s="2">
        <v>10</v>
      </c>
      <c r="Q682" s="2">
        <v>5</v>
      </c>
      <c r="R682" s="2">
        <v>15</v>
      </c>
      <c r="S682" s="2">
        <v>5</v>
      </c>
      <c r="T682" s="2">
        <v>6</v>
      </c>
      <c r="U682" s="2">
        <v>11</v>
      </c>
      <c r="V682" s="2">
        <v>12</v>
      </c>
      <c r="W682" s="2">
        <v>10</v>
      </c>
      <c r="X682" s="2">
        <v>22</v>
      </c>
      <c r="Y682" s="2">
        <v>10</v>
      </c>
      <c r="Z682" s="2">
        <v>10</v>
      </c>
      <c r="AA682" s="2">
        <v>20</v>
      </c>
      <c r="AB682" s="2">
        <v>14</v>
      </c>
      <c r="AC682" s="2">
        <v>12</v>
      </c>
      <c r="AD682" s="2">
        <v>26</v>
      </c>
      <c r="AE682" s="2">
        <v>8</v>
      </c>
      <c r="AF682" s="2">
        <v>7</v>
      </c>
      <c r="AG682" s="2">
        <v>15</v>
      </c>
      <c r="AH682" s="2">
        <v>59</v>
      </c>
      <c r="AI682" s="2">
        <v>50</v>
      </c>
      <c r="AJ682" s="2">
        <v>109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72</v>
      </c>
      <c r="AX682" s="2">
        <v>62</v>
      </c>
      <c r="AY682" s="2">
        <v>134</v>
      </c>
    </row>
    <row r="683" spans="1:51" x14ac:dyDescent="0.2">
      <c r="A683" s="3">
        <v>90020081</v>
      </c>
      <c r="B683" s="3" t="s">
        <v>87</v>
      </c>
      <c r="C683" s="3" t="s">
        <v>5</v>
      </c>
      <c r="D683" s="3">
        <v>0</v>
      </c>
      <c r="E683" s="3">
        <v>0</v>
      </c>
      <c r="F683" s="3">
        <v>0</v>
      </c>
      <c r="G683" s="3">
        <v>0</v>
      </c>
      <c r="H683" s="3">
        <v>1</v>
      </c>
      <c r="I683" s="3">
        <v>1</v>
      </c>
      <c r="J683" s="3">
        <v>4</v>
      </c>
      <c r="K683" s="3">
        <v>2</v>
      </c>
      <c r="L683" s="3">
        <v>6</v>
      </c>
      <c r="M683" s="3">
        <v>4</v>
      </c>
      <c r="N683" s="3">
        <v>3</v>
      </c>
      <c r="O683" s="3">
        <v>7</v>
      </c>
      <c r="P683" s="3">
        <v>0</v>
      </c>
      <c r="Q683" s="3">
        <v>1</v>
      </c>
      <c r="R683" s="3">
        <v>1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1</v>
      </c>
      <c r="AA683" s="3">
        <v>1</v>
      </c>
      <c r="AB683" s="3">
        <v>1</v>
      </c>
      <c r="AC683" s="3">
        <v>3</v>
      </c>
      <c r="AD683" s="3">
        <v>4</v>
      </c>
      <c r="AE683" s="3">
        <v>0</v>
      </c>
      <c r="AF683" s="3">
        <v>0</v>
      </c>
      <c r="AG683" s="3">
        <v>0</v>
      </c>
      <c r="AH683" s="3">
        <v>1</v>
      </c>
      <c r="AI683" s="3">
        <v>5</v>
      </c>
      <c r="AJ683" s="3">
        <v>6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5</v>
      </c>
      <c r="AX683" s="3">
        <v>8</v>
      </c>
      <c r="AY683" s="3">
        <v>13</v>
      </c>
    </row>
    <row r="684" spans="1:51" x14ac:dyDescent="0.2">
      <c r="A684" s="3">
        <v>90020081</v>
      </c>
      <c r="B684" s="3" t="s">
        <v>87</v>
      </c>
      <c r="C684" s="3" t="s">
        <v>6</v>
      </c>
      <c r="D684" s="3">
        <v>0</v>
      </c>
      <c r="E684" s="3">
        <v>0</v>
      </c>
      <c r="F684" s="3">
        <v>0</v>
      </c>
      <c r="G684" s="3">
        <v>0</v>
      </c>
      <c r="H684" s="3">
        <v>1</v>
      </c>
      <c r="I684" s="3">
        <v>1</v>
      </c>
      <c r="J684" s="3">
        <v>0</v>
      </c>
      <c r="K684" s="3">
        <v>0</v>
      </c>
      <c r="L684" s="3">
        <v>0</v>
      </c>
      <c r="M684" s="3">
        <v>0</v>
      </c>
      <c r="N684" s="3">
        <v>1</v>
      </c>
      <c r="O684" s="3">
        <v>1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2</v>
      </c>
      <c r="AC684" s="3">
        <v>2</v>
      </c>
      <c r="AD684" s="3">
        <v>4</v>
      </c>
      <c r="AE684" s="3">
        <v>0</v>
      </c>
      <c r="AF684" s="3">
        <v>1</v>
      </c>
      <c r="AG684" s="3">
        <v>1</v>
      </c>
      <c r="AH684" s="3">
        <v>2</v>
      </c>
      <c r="AI684" s="3">
        <v>3</v>
      </c>
      <c r="AJ684" s="3">
        <v>5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2</v>
      </c>
      <c r="AX684" s="3">
        <v>4</v>
      </c>
      <c r="AY684" s="3">
        <v>6</v>
      </c>
    </row>
    <row r="685" spans="1:51" x14ac:dyDescent="0.2">
      <c r="A685" s="3">
        <v>90020081</v>
      </c>
      <c r="B685" s="3" t="s">
        <v>87</v>
      </c>
      <c r="C685" s="3" t="s">
        <v>7</v>
      </c>
      <c r="D685" s="3">
        <v>0</v>
      </c>
      <c r="E685" s="3">
        <v>0</v>
      </c>
      <c r="F685" s="3">
        <v>0</v>
      </c>
      <c r="G685" s="3">
        <v>4</v>
      </c>
      <c r="H685" s="3">
        <v>4</v>
      </c>
      <c r="I685" s="3">
        <v>8</v>
      </c>
      <c r="J685" s="3">
        <v>4</v>
      </c>
      <c r="K685" s="3">
        <v>4</v>
      </c>
      <c r="L685" s="3">
        <v>8</v>
      </c>
      <c r="M685" s="3">
        <v>8</v>
      </c>
      <c r="N685" s="3">
        <v>8</v>
      </c>
      <c r="O685" s="3">
        <v>16</v>
      </c>
      <c r="P685" s="3">
        <v>7</v>
      </c>
      <c r="Q685" s="3">
        <v>3</v>
      </c>
      <c r="R685" s="3">
        <v>10</v>
      </c>
      <c r="S685" s="3">
        <v>4</v>
      </c>
      <c r="T685" s="3">
        <v>4</v>
      </c>
      <c r="U685" s="3">
        <v>8</v>
      </c>
      <c r="V685" s="3">
        <v>9</v>
      </c>
      <c r="W685" s="3">
        <v>8</v>
      </c>
      <c r="X685" s="3">
        <v>17</v>
      </c>
      <c r="Y685" s="3">
        <v>6</v>
      </c>
      <c r="Z685" s="3">
        <v>4</v>
      </c>
      <c r="AA685" s="3">
        <v>10</v>
      </c>
      <c r="AB685" s="3">
        <v>4</v>
      </c>
      <c r="AC685" s="3">
        <v>4</v>
      </c>
      <c r="AD685" s="3">
        <v>8</v>
      </c>
      <c r="AE685" s="3">
        <v>5</v>
      </c>
      <c r="AF685" s="3">
        <v>6</v>
      </c>
      <c r="AG685" s="3">
        <v>11</v>
      </c>
      <c r="AH685" s="3">
        <v>35</v>
      </c>
      <c r="AI685" s="3">
        <v>29</v>
      </c>
      <c r="AJ685" s="3">
        <v>64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43</v>
      </c>
      <c r="AX685" s="3">
        <v>37</v>
      </c>
      <c r="AY685" s="3">
        <v>80</v>
      </c>
    </row>
    <row r="686" spans="1:51" x14ac:dyDescent="0.2">
      <c r="A686" s="3">
        <v>90020081</v>
      </c>
      <c r="B686" s="3" t="s">
        <v>87</v>
      </c>
      <c r="C686" s="3" t="s">
        <v>8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1</v>
      </c>
      <c r="K686" s="3">
        <v>0</v>
      </c>
      <c r="L686" s="3">
        <v>1</v>
      </c>
      <c r="M686" s="3">
        <v>1</v>
      </c>
      <c r="N686" s="3">
        <v>0</v>
      </c>
      <c r="O686" s="3">
        <v>1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1</v>
      </c>
      <c r="X686" s="3">
        <v>1</v>
      </c>
      <c r="Y686" s="3">
        <v>1</v>
      </c>
      <c r="Z686" s="3">
        <v>0</v>
      </c>
      <c r="AA686" s="3">
        <v>1</v>
      </c>
      <c r="AB686" s="3">
        <v>1</v>
      </c>
      <c r="AC686" s="3">
        <v>0</v>
      </c>
      <c r="AD686" s="3">
        <v>1</v>
      </c>
      <c r="AE686" s="3">
        <v>1</v>
      </c>
      <c r="AF686" s="3">
        <v>0</v>
      </c>
      <c r="AG686" s="3">
        <v>1</v>
      </c>
      <c r="AH686" s="3">
        <v>3</v>
      </c>
      <c r="AI686" s="3">
        <v>1</v>
      </c>
      <c r="AJ686" s="3">
        <v>4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4</v>
      </c>
      <c r="AX686" s="3">
        <v>1</v>
      </c>
      <c r="AY686" s="3">
        <v>5</v>
      </c>
    </row>
    <row r="687" spans="1:51" x14ac:dyDescent="0.2">
      <c r="A687" s="3">
        <v>90020081</v>
      </c>
      <c r="B687" s="3" t="s">
        <v>87</v>
      </c>
      <c r="C687" s="3" t="s">
        <v>9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3</v>
      </c>
      <c r="Q687" s="3">
        <v>1</v>
      </c>
      <c r="R687" s="3">
        <v>4</v>
      </c>
      <c r="S687" s="3">
        <v>0</v>
      </c>
      <c r="T687" s="3">
        <v>0</v>
      </c>
      <c r="U687" s="3">
        <v>0</v>
      </c>
      <c r="V687" s="3">
        <v>3</v>
      </c>
      <c r="W687" s="3">
        <v>1</v>
      </c>
      <c r="X687" s="3">
        <v>4</v>
      </c>
      <c r="Y687" s="3">
        <v>2</v>
      </c>
      <c r="Z687" s="3">
        <v>5</v>
      </c>
      <c r="AA687" s="3">
        <v>7</v>
      </c>
      <c r="AB687" s="3">
        <v>6</v>
      </c>
      <c r="AC687" s="3">
        <v>2</v>
      </c>
      <c r="AD687" s="3">
        <v>8</v>
      </c>
      <c r="AE687" s="3">
        <v>1</v>
      </c>
      <c r="AF687" s="3">
        <v>0</v>
      </c>
      <c r="AG687" s="3">
        <v>1</v>
      </c>
      <c r="AH687" s="3">
        <v>15</v>
      </c>
      <c r="AI687" s="3">
        <v>9</v>
      </c>
      <c r="AJ687" s="3">
        <v>24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15</v>
      </c>
      <c r="AX687" s="3">
        <v>9</v>
      </c>
      <c r="AY687" s="3">
        <v>24</v>
      </c>
    </row>
    <row r="688" spans="1:51" x14ac:dyDescent="0.2">
      <c r="A688" s="3">
        <v>90020081</v>
      </c>
      <c r="B688" s="3" t="s">
        <v>87</v>
      </c>
      <c r="C688" s="3" t="s">
        <v>10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1</v>
      </c>
      <c r="T688" s="3">
        <v>2</v>
      </c>
      <c r="U688" s="3">
        <v>3</v>
      </c>
      <c r="V688" s="3">
        <v>0</v>
      </c>
      <c r="W688" s="3">
        <v>0</v>
      </c>
      <c r="X688" s="3">
        <v>0</v>
      </c>
      <c r="Y688" s="3">
        <v>1</v>
      </c>
      <c r="Z688" s="3">
        <v>0</v>
      </c>
      <c r="AA688" s="3">
        <v>1</v>
      </c>
      <c r="AB688" s="3">
        <v>0</v>
      </c>
      <c r="AC688" s="3">
        <v>1</v>
      </c>
      <c r="AD688" s="3">
        <v>1</v>
      </c>
      <c r="AE688" s="3">
        <v>1</v>
      </c>
      <c r="AF688" s="3">
        <v>0</v>
      </c>
      <c r="AG688" s="3">
        <v>1</v>
      </c>
      <c r="AH688" s="3">
        <v>3</v>
      </c>
      <c r="AI688" s="3">
        <v>3</v>
      </c>
      <c r="AJ688" s="3">
        <v>6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3</v>
      </c>
      <c r="AX688" s="3">
        <v>3</v>
      </c>
      <c r="AY688" s="3">
        <v>6</v>
      </c>
    </row>
    <row r="689" spans="1:51" x14ac:dyDescent="0.2">
      <c r="A689" s="3">
        <v>90020081</v>
      </c>
      <c r="B689" s="3" t="s">
        <v>87</v>
      </c>
      <c r="C689" s="3" t="s">
        <v>11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</row>
    <row r="690" spans="1:51" x14ac:dyDescent="0.2">
      <c r="A690" s="3">
        <v>90020081</v>
      </c>
      <c r="B690" s="3" t="s">
        <v>87</v>
      </c>
      <c r="C690" s="3" t="s">
        <v>12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</row>
    <row r="691" spans="1:51" x14ac:dyDescent="0.2">
      <c r="A691" s="2">
        <v>90020082</v>
      </c>
      <c r="B691" s="2" t="s">
        <v>88</v>
      </c>
      <c r="C691" s="2" t="s">
        <v>4</v>
      </c>
      <c r="D691" s="2">
        <v>10</v>
      </c>
      <c r="E691" s="2">
        <v>8</v>
      </c>
      <c r="F691" s="2">
        <v>18</v>
      </c>
      <c r="G691" s="2">
        <v>7</v>
      </c>
      <c r="H691" s="2">
        <v>11</v>
      </c>
      <c r="I691" s="2">
        <v>18</v>
      </c>
      <c r="J691" s="2">
        <v>14</v>
      </c>
      <c r="K691" s="2">
        <v>12</v>
      </c>
      <c r="L691" s="2">
        <v>26</v>
      </c>
      <c r="M691" s="2">
        <v>31</v>
      </c>
      <c r="N691" s="2">
        <v>31</v>
      </c>
      <c r="O691" s="2">
        <v>62</v>
      </c>
      <c r="P691" s="2">
        <v>10</v>
      </c>
      <c r="Q691" s="2">
        <v>11</v>
      </c>
      <c r="R691" s="2">
        <v>21</v>
      </c>
      <c r="S691" s="2">
        <v>6</v>
      </c>
      <c r="T691" s="2">
        <v>7</v>
      </c>
      <c r="U691" s="2">
        <v>13</v>
      </c>
      <c r="V691" s="2">
        <v>11</v>
      </c>
      <c r="W691" s="2">
        <v>11</v>
      </c>
      <c r="X691" s="2">
        <v>22</v>
      </c>
      <c r="Y691" s="2">
        <v>6</v>
      </c>
      <c r="Z691" s="2">
        <v>11</v>
      </c>
      <c r="AA691" s="2">
        <v>17</v>
      </c>
      <c r="AB691" s="2">
        <v>16</v>
      </c>
      <c r="AC691" s="2">
        <v>8</v>
      </c>
      <c r="AD691" s="2">
        <v>24</v>
      </c>
      <c r="AE691" s="2">
        <v>7</v>
      </c>
      <c r="AF691" s="2">
        <v>10</v>
      </c>
      <c r="AG691" s="2">
        <v>17</v>
      </c>
      <c r="AH691" s="2">
        <v>56</v>
      </c>
      <c r="AI691" s="2">
        <v>58</v>
      </c>
      <c r="AJ691" s="2">
        <v>114</v>
      </c>
      <c r="AK691" s="2">
        <v>9</v>
      </c>
      <c r="AL691" s="2">
        <v>14</v>
      </c>
      <c r="AM691" s="2">
        <v>23</v>
      </c>
      <c r="AN691" s="2">
        <v>7</v>
      </c>
      <c r="AO691" s="2">
        <v>7</v>
      </c>
      <c r="AP691" s="2">
        <v>14</v>
      </c>
      <c r="AQ691" s="2">
        <v>4</v>
      </c>
      <c r="AR691" s="2">
        <v>5</v>
      </c>
      <c r="AS691" s="2">
        <v>9</v>
      </c>
      <c r="AT691" s="2">
        <v>20</v>
      </c>
      <c r="AU691" s="2">
        <v>26</v>
      </c>
      <c r="AV691" s="2">
        <v>46</v>
      </c>
      <c r="AW691" s="2">
        <v>107</v>
      </c>
      <c r="AX691" s="2">
        <v>115</v>
      </c>
      <c r="AY691" s="2">
        <v>222</v>
      </c>
    </row>
    <row r="692" spans="1:51" x14ac:dyDescent="0.2">
      <c r="A692" s="3">
        <v>90020082</v>
      </c>
      <c r="B692" s="3" t="s">
        <v>88</v>
      </c>
      <c r="C692" s="3" t="s">
        <v>5</v>
      </c>
      <c r="D692" s="3">
        <v>1</v>
      </c>
      <c r="E692" s="3">
        <v>0</v>
      </c>
      <c r="F692" s="3">
        <v>1</v>
      </c>
      <c r="G692" s="3">
        <v>0</v>
      </c>
      <c r="H692" s="3">
        <v>2</v>
      </c>
      <c r="I692" s="3">
        <v>2</v>
      </c>
      <c r="J692" s="3">
        <v>2</v>
      </c>
      <c r="K692" s="3">
        <v>2</v>
      </c>
      <c r="L692" s="3">
        <v>4</v>
      </c>
      <c r="M692" s="3">
        <v>3</v>
      </c>
      <c r="N692" s="3">
        <v>4</v>
      </c>
      <c r="O692" s="3">
        <v>7</v>
      </c>
      <c r="P692" s="3">
        <v>2</v>
      </c>
      <c r="Q692" s="3">
        <v>2</v>
      </c>
      <c r="R692" s="3">
        <v>4</v>
      </c>
      <c r="S692" s="3">
        <v>1</v>
      </c>
      <c r="T692" s="3">
        <v>1</v>
      </c>
      <c r="U692" s="3">
        <v>2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3</v>
      </c>
      <c r="AI692" s="3">
        <v>3</v>
      </c>
      <c r="AJ692" s="3">
        <v>6</v>
      </c>
      <c r="AK692" s="3">
        <v>0</v>
      </c>
      <c r="AL692" s="3">
        <v>0</v>
      </c>
      <c r="AM692" s="3">
        <v>0</v>
      </c>
      <c r="AN692" s="3">
        <v>0</v>
      </c>
      <c r="AO692" s="3">
        <v>1</v>
      </c>
      <c r="AP692" s="3">
        <v>1</v>
      </c>
      <c r="AQ692" s="3">
        <v>0</v>
      </c>
      <c r="AR692" s="3">
        <v>0</v>
      </c>
      <c r="AS692" s="3">
        <v>0</v>
      </c>
      <c r="AT692" s="3">
        <v>0</v>
      </c>
      <c r="AU692" s="3">
        <v>1</v>
      </c>
      <c r="AV692" s="3">
        <v>1</v>
      </c>
      <c r="AW692" s="3">
        <v>6</v>
      </c>
      <c r="AX692" s="3">
        <v>8</v>
      </c>
      <c r="AY692" s="3">
        <v>14</v>
      </c>
    </row>
    <row r="693" spans="1:51" x14ac:dyDescent="0.2">
      <c r="A693" s="3">
        <v>90020082</v>
      </c>
      <c r="B693" s="3" t="s">
        <v>88</v>
      </c>
      <c r="C693" s="3" t="s">
        <v>6</v>
      </c>
      <c r="D693" s="3">
        <v>0</v>
      </c>
      <c r="E693" s="3">
        <v>0</v>
      </c>
      <c r="F693" s="3">
        <v>0</v>
      </c>
      <c r="G693" s="3">
        <v>0</v>
      </c>
      <c r="H693" s="3">
        <v>2</v>
      </c>
      <c r="I693" s="3">
        <v>2</v>
      </c>
      <c r="J693" s="3">
        <v>0</v>
      </c>
      <c r="K693" s="3">
        <v>0</v>
      </c>
      <c r="L693" s="3">
        <v>0</v>
      </c>
      <c r="M693" s="3">
        <v>0</v>
      </c>
      <c r="N693" s="3">
        <v>2</v>
      </c>
      <c r="O693" s="3">
        <v>2</v>
      </c>
      <c r="P693" s="3">
        <v>0</v>
      </c>
      <c r="Q693" s="3">
        <v>4</v>
      </c>
      <c r="R693" s="3">
        <v>4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1</v>
      </c>
      <c r="AG693" s="3">
        <v>1</v>
      </c>
      <c r="AH693" s="3">
        <v>0</v>
      </c>
      <c r="AI693" s="3">
        <v>5</v>
      </c>
      <c r="AJ693" s="3">
        <v>5</v>
      </c>
      <c r="AK693" s="3">
        <v>1</v>
      </c>
      <c r="AL693" s="3">
        <v>0</v>
      </c>
      <c r="AM693" s="3">
        <v>1</v>
      </c>
      <c r="AN693" s="3">
        <v>1</v>
      </c>
      <c r="AO693" s="3">
        <v>0</v>
      </c>
      <c r="AP693" s="3">
        <v>1</v>
      </c>
      <c r="AQ693" s="3">
        <v>0</v>
      </c>
      <c r="AR693" s="3">
        <v>0</v>
      </c>
      <c r="AS693" s="3">
        <v>0</v>
      </c>
      <c r="AT693" s="3">
        <v>2</v>
      </c>
      <c r="AU693" s="3">
        <v>0</v>
      </c>
      <c r="AV693" s="3">
        <v>2</v>
      </c>
      <c r="AW693" s="3">
        <v>2</v>
      </c>
      <c r="AX693" s="3">
        <v>7</v>
      </c>
      <c r="AY693" s="3">
        <v>9</v>
      </c>
    </row>
    <row r="694" spans="1:51" x14ac:dyDescent="0.2">
      <c r="A694" s="3">
        <v>90020082</v>
      </c>
      <c r="B694" s="3" t="s">
        <v>88</v>
      </c>
      <c r="C694" s="3" t="s">
        <v>7</v>
      </c>
      <c r="D694" s="3">
        <v>9</v>
      </c>
      <c r="E694" s="3">
        <v>6</v>
      </c>
      <c r="F694" s="3">
        <v>15</v>
      </c>
      <c r="G694" s="3">
        <v>7</v>
      </c>
      <c r="H694" s="3">
        <v>7</v>
      </c>
      <c r="I694" s="3">
        <v>14</v>
      </c>
      <c r="J694" s="3">
        <v>9</v>
      </c>
      <c r="K694" s="3">
        <v>9</v>
      </c>
      <c r="L694" s="3">
        <v>18</v>
      </c>
      <c r="M694" s="3">
        <v>25</v>
      </c>
      <c r="N694" s="3">
        <v>22</v>
      </c>
      <c r="O694" s="3">
        <v>47</v>
      </c>
      <c r="P694" s="3">
        <v>7</v>
      </c>
      <c r="Q694" s="3">
        <v>5</v>
      </c>
      <c r="R694" s="3">
        <v>12</v>
      </c>
      <c r="S694" s="3">
        <v>3</v>
      </c>
      <c r="T694" s="3">
        <v>6</v>
      </c>
      <c r="U694" s="3">
        <v>9</v>
      </c>
      <c r="V694" s="3">
        <v>9</v>
      </c>
      <c r="W694" s="3">
        <v>10</v>
      </c>
      <c r="X694" s="3">
        <v>19</v>
      </c>
      <c r="Y694" s="3">
        <v>2</v>
      </c>
      <c r="Z694" s="3">
        <v>9</v>
      </c>
      <c r="AA694" s="3">
        <v>11</v>
      </c>
      <c r="AB694" s="3">
        <v>14</v>
      </c>
      <c r="AC694" s="3">
        <v>7</v>
      </c>
      <c r="AD694" s="3">
        <v>21</v>
      </c>
      <c r="AE694" s="3">
        <v>5</v>
      </c>
      <c r="AF694" s="3">
        <v>8</v>
      </c>
      <c r="AG694" s="3">
        <v>13</v>
      </c>
      <c r="AH694" s="3">
        <v>40</v>
      </c>
      <c r="AI694" s="3">
        <v>45</v>
      </c>
      <c r="AJ694" s="3">
        <v>85</v>
      </c>
      <c r="AK694" s="3">
        <v>6</v>
      </c>
      <c r="AL694" s="3">
        <v>12</v>
      </c>
      <c r="AM694" s="3">
        <v>18</v>
      </c>
      <c r="AN694" s="3">
        <v>5</v>
      </c>
      <c r="AO694" s="3">
        <v>4</v>
      </c>
      <c r="AP694" s="3">
        <v>9</v>
      </c>
      <c r="AQ694" s="3">
        <v>3</v>
      </c>
      <c r="AR694" s="3">
        <v>5</v>
      </c>
      <c r="AS694" s="3">
        <v>8</v>
      </c>
      <c r="AT694" s="3">
        <v>14</v>
      </c>
      <c r="AU694" s="3">
        <v>21</v>
      </c>
      <c r="AV694" s="3">
        <v>35</v>
      </c>
      <c r="AW694" s="3">
        <v>79</v>
      </c>
      <c r="AX694" s="3">
        <v>88</v>
      </c>
      <c r="AY694" s="3">
        <v>167</v>
      </c>
    </row>
    <row r="695" spans="1:51" x14ac:dyDescent="0.2">
      <c r="A695" s="3">
        <v>90020082</v>
      </c>
      <c r="B695" s="3" t="s">
        <v>88</v>
      </c>
      <c r="C695" s="3" t="s">
        <v>8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1</v>
      </c>
      <c r="K695" s="3">
        <v>0</v>
      </c>
      <c r="L695" s="3">
        <v>1</v>
      </c>
      <c r="M695" s="3">
        <v>1</v>
      </c>
      <c r="N695" s="3">
        <v>0</v>
      </c>
      <c r="O695" s="3">
        <v>1</v>
      </c>
      <c r="P695" s="3">
        <v>1</v>
      </c>
      <c r="Q695" s="3">
        <v>0</v>
      </c>
      <c r="R695" s="3">
        <v>1</v>
      </c>
      <c r="S695" s="3">
        <v>1</v>
      </c>
      <c r="T695" s="3">
        <v>0</v>
      </c>
      <c r="U695" s="3">
        <v>1</v>
      </c>
      <c r="V695" s="3">
        <v>1</v>
      </c>
      <c r="W695" s="3">
        <v>0</v>
      </c>
      <c r="X695" s="3">
        <v>1</v>
      </c>
      <c r="Y695" s="3">
        <v>2</v>
      </c>
      <c r="Z695" s="3">
        <v>2</v>
      </c>
      <c r="AA695" s="3">
        <v>4</v>
      </c>
      <c r="AB695" s="3">
        <v>0</v>
      </c>
      <c r="AC695" s="3">
        <v>0</v>
      </c>
      <c r="AD695" s="3">
        <v>0</v>
      </c>
      <c r="AE695" s="3">
        <v>2</v>
      </c>
      <c r="AF695" s="3">
        <v>1</v>
      </c>
      <c r="AG695" s="3">
        <v>3</v>
      </c>
      <c r="AH695" s="3">
        <v>7</v>
      </c>
      <c r="AI695" s="3">
        <v>3</v>
      </c>
      <c r="AJ695" s="3">
        <v>10</v>
      </c>
      <c r="AK695" s="3">
        <v>1</v>
      </c>
      <c r="AL695" s="3">
        <v>2</v>
      </c>
      <c r="AM695" s="3">
        <v>3</v>
      </c>
      <c r="AN695" s="3">
        <v>1</v>
      </c>
      <c r="AO695" s="3">
        <v>1</v>
      </c>
      <c r="AP695" s="3">
        <v>2</v>
      </c>
      <c r="AQ695" s="3">
        <v>0</v>
      </c>
      <c r="AR695" s="3">
        <v>0</v>
      </c>
      <c r="AS695" s="3">
        <v>0</v>
      </c>
      <c r="AT695" s="3">
        <v>2</v>
      </c>
      <c r="AU695" s="3">
        <v>3</v>
      </c>
      <c r="AV695" s="3">
        <v>5</v>
      </c>
      <c r="AW695" s="3">
        <v>10</v>
      </c>
      <c r="AX695" s="3">
        <v>6</v>
      </c>
      <c r="AY695" s="3">
        <v>16</v>
      </c>
    </row>
    <row r="696" spans="1:51" x14ac:dyDescent="0.2">
      <c r="A696" s="3">
        <v>90020082</v>
      </c>
      <c r="B696" s="3" t="s">
        <v>88</v>
      </c>
      <c r="C696" s="3" t="s">
        <v>9</v>
      </c>
      <c r="D696" s="3">
        <v>0</v>
      </c>
      <c r="E696" s="3">
        <v>1</v>
      </c>
      <c r="F696" s="3">
        <v>1</v>
      </c>
      <c r="G696" s="3">
        <v>0</v>
      </c>
      <c r="H696" s="3">
        <v>0</v>
      </c>
      <c r="I696" s="3">
        <v>0</v>
      </c>
      <c r="J696" s="3">
        <v>1</v>
      </c>
      <c r="K696" s="3">
        <v>0</v>
      </c>
      <c r="L696" s="3">
        <v>1</v>
      </c>
      <c r="M696" s="3">
        <v>1</v>
      </c>
      <c r="N696" s="3">
        <v>1</v>
      </c>
      <c r="O696" s="3">
        <v>2</v>
      </c>
      <c r="P696" s="3">
        <v>0</v>
      </c>
      <c r="Q696" s="3">
        <v>0</v>
      </c>
      <c r="R696" s="3">
        <v>0</v>
      </c>
      <c r="S696" s="3">
        <v>1</v>
      </c>
      <c r="T696" s="3">
        <v>0</v>
      </c>
      <c r="U696" s="3">
        <v>1</v>
      </c>
      <c r="V696" s="3">
        <v>1</v>
      </c>
      <c r="W696" s="3">
        <v>1</v>
      </c>
      <c r="X696" s="3">
        <v>2</v>
      </c>
      <c r="Y696" s="3">
        <v>2</v>
      </c>
      <c r="Z696" s="3">
        <v>0</v>
      </c>
      <c r="AA696" s="3">
        <v>2</v>
      </c>
      <c r="AB696" s="3">
        <v>2</v>
      </c>
      <c r="AC696" s="3">
        <v>1</v>
      </c>
      <c r="AD696" s="3">
        <v>3</v>
      </c>
      <c r="AE696" s="3">
        <v>0</v>
      </c>
      <c r="AF696" s="3">
        <v>0</v>
      </c>
      <c r="AG696" s="3">
        <v>0</v>
      </c>
      <c r="AH696" s="3">
        <v>6</v>
      </c>
      <c r="AI696" s="3">
        <v>2</v>
      </c>
      <c r="AJ696" s="3">
        <v>8</v>
      </c>
      <c r="AK696" s="3">
        <v>1</v>
      </c>
      <c r="AL696" s="3">
        <v>0</v>
      </c>
      <c r="AM696" s="3">
        <v>1</v>
      </c>
      <c r="AN696" s="3">
        <v>0</v>
      </c>
      <c r="AO696" s="3">
        <v>1</v>
      </c>
      <c r="AP696" s="3">
        <v>1</v>
      </c>
      <c r="AQ696" s="3">
        <v>1</v>
      </c>
      <c r="AR696" s="3">
        <v>0</v>
      </c>
      <c r="AS696" s="3">
        <v>1</v>
      </c>
      <c r="AT696" s="3">
        <v>2</v>
      </c>
      <c r="AU696" s="3">
        <v>1</v>
      </c>
      <c r="AV696" s="3">
        <v>3</v>
      </c>
      <c r="AW696" s="3">
        <v>9</v>
      </c>
      <c r="AX696" s="3">
        <v>4</v>
      </c>
      <c r="AY696" s="3">
        <v>13</v>
      </c>
    </row>
    <row r="697" spans="1:51" x14ac:dyDescent="0.2">
      <c r="A697" s="3">
        <v>90020082</v>
      </c>
      <c r="B697" s="3" t="s">
        <v>88</v>
      </c>
      <c r="C697" s="3" t="s">
        <v>10</v>
      </c>
      <c r="D697" s="3">
        <v>0</v>
      </c>
      <c r="E697" s="3">
        <v>1</v>
      </c>
      <c r="F697" s="3">
        <v>1</v>
      </c>
      <c r="G697" s="3">
        <v>0</v>
      </c>
      <c r="H697" s="3">
        <v>0</v>
      </c>
      <c r="I697" s="3">
        <v>0</v>
      </c>
      <c r="J697" s="3">
        <v>1</v>
      </c>
      <c r="K697" s="3">
        <v>1</v>
      </c>
      <c r="L697" s="3">
        <v>2</v>
      </c>
      <c r="M697" s="3">
        <v>1</v>
      </c>
      <c r="N697" s="3">
        <v>2</v>
      </c>
      <c r="O697" s="3">
        <v>3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1</v>
      </c>
      <c r="AX697" s="3">
        <v>2</v>
      </c>
      <c r="AY697" s="3">
        <v>3</v>
      </c>
    </row>
    <row r="698" spans="1:51" x14ac:dyDescent="0.2">
      <c r="A698" s="3">
        <v>90020082</v>
      </c>
      <c r="B698" s="3" t="s">
        <v>88</v>
      </c>
      <c r="C698" s="3" t="s">
        <v>11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</row>
    <row r="699" spans="1:51" x14ac:dyDescent="0.2">
      <c r="A699" s="3">
        <v>90020082</v>
      </c>
      <c r="B699" s="3" t="s">
        <v>88</v>
      </c>
      <c r="C699" s="3" t="s">
        <v>12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</row>
    <row r="700" spans="1:51" x14ac:dyDescent="0.2">
      <c r="A700" s="2">
        <v>90020083</v>
      </c>
      <c r="B700" s="2" t="s">
        <v>89</v>
      </c>
      <c r="C700" s="2" t="s">
        <v>4</v>
      </c>
      <c r="D700" s="2">
        <v>5</v>
      </c>
      <c r="E700" s="2">
        <v>4</v>
      </c>
      <c r="F700" s="2">
        <v>9</v>
      </c>
      <c r="G700" s="2">
        <v>8</v>
      </c>
      <c r="H700" s="2">
        <v>4</v>
      </c>
      <c r="I700" s="2">
        <v>12</v>
      </c>
      <c r="J700" s="2">
        <v>9</v>
      </c>
      <c r="K700" s="2">
        <v>8</v>
      </c>
      <c r="L700" s="2">
        <v>17</v>
      </c>
      <c r="M700" s="2">
        <v>22</v>
      </c>
      <c r="N700" s="2">
        <v>16</v>
      </c>
      <c r="O700" s="2">
        <v>38</v>
      </c>
      <c r="P700" s="2">
        <v>8</v>
      </c>
      <c r="Q700" s="2">
        <v>12</v>
      </c>
      <c r="R700" s="2">
        <v>20</v>
      </c>
      <c r="S700" s="2">
        <v>4</v>
      </c>
      <c r="T700" s="2">
        <v>5</v>
      </c>
      <c r="U700" s="2">
        <v>9</v>
      </c>
      <c r="V700" s="2">
        <v>15</v>
      </c>
      <c r="W700" s="2">
        <v>5</v>
      </c>
      <c r="X700" s="2">
        <v>20</v>
      </c>
      <c r="Y700" s="2">
        <v>10</v>
      </c>
      <c r="Z700" s="2">
        <v>8</v>
      </c>
      <c r="AA700" s="2">
        <v>18</v>
      </c>
      <c r="AB700" s="2">
        <v>10</v>
      </c>
      <c r="AC700" s="2">
        <v>7</v>
      </c>
      <c r="AD700" s="2">
        <v>17</v>
      </c>
      <c r="AE700" s="2">
        <v>5</v>
      </c>
      <c r="AF700" s="2">
        <v>6</v>
      </c>
      <c r="AG700" s="2">
        <v>11</v>
      </c>
      <c r="AH700" s="2">
        <v>52</v>
      </c>
      <c r="AI700" s="2">
        <v>43</v>
      </c>
      <c r="AJ700" s="2">
        <v>95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74</v>
      </c>
      <c r="AX700" s="2">
        <v>59</v>
      </c>
      <c r="AY700" s="2">
        <v>133</v>
      </c>
    </row>
    <row r="701" spans="1:51" x14ac:dyDescent="0.2">
      <c r="A701" s="3">
        <v>90020083</v>
      </c>
      <c r="B701" s="3" t="s">
        <v>89</v>
      </c>
      <c r="C701" s="3" t="s">
        <v>5</v>
      </c>
      <c r="D701" s="3">
        <v>5</v>
      </c>
      <c r="E701" s="3">
        <v>3</v>
      </c>
      <c r="F701" s="3">
        <v>8</v>
      </c>
      <c r="G701" s="3">
        <v>2</v>
      </c>
      <c r="H701" s="3">
        <v>1</v>
      </c>
      <c r="I701" s="3">
        <v>3</v>
      </c>
      <c r="J701" s="3">
        <v>1</v>
      </c>
      <c r="K701" s="3">
        <v>3</v>
      </c>
      <c r="L701" s="3">
        <v>4</v>
      </c>
      <c r="M701" s="3">
        <v>8</v>
      </c>
      <c r="N701" s="3">
        <v>7</v>
      </c>
      <c r="O701" s="3">
        <v>15</v>
      </c>
      <c r="P701" s="3">
        <v>1</v>
      </c>
      <c r="Q701" s="3">
        <v>4</v>
      </c>
      <c r="R701" s="3">
        <v>5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2</v>
      </c>
      <c r="AF701" s="3">
        <v>0</v>
      </c>
      <c r="AG701" s="3">
        <v>2</v>
      </c>
      <c r="AH701" s="3">
        <v>3</v>
      </c>
      <c r="AI701" s="3">
        <v>4</v>
      </c>
      <c r="AJ701" s="3">
        <v>7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11</v>
      </c>
      <c r="AX701" s="3">
        <v>11</v>
      </c>
      <c r="AY701" s="3">
        <v>22</v>
      </c>
    </row>
    <row r="702" spans="1:51" x14ac:dyDescent="0.2">
      <c r="A702" s="3">
        <v>90020083</v>
      </c>
      <c r="B702" s="3" t="s">
        <v>89</v>
      </c>
      <c r="C702" s="3" t="s">
        <v>6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2</v>
      </c>
      <c r="K702" s="3">
        <v>1</v>
      </c>
      <c r="L702" s="3">
        <v>3</v>
      </c>
      <c r="M702" s="3">
        <v>2</v>
      </c>
      <c r="N702" s="3">
        <v>1</v>
      </c>
      <c r="O702" s="3">
        <v>3</v>
      </c>
      <c r="P702" s="3">
        <v>1</v>
      </c>
      <c r="Q702" s="3">
        <v>1</v>
      </c>
      <c r="R702" s="3">
        <v>2</v>
      </c>
      <c r="S702" s="3">
        <v>0</v>
      </c>
      <c r="T702" s="3">
        <v>0</v>
      </c>
      <c r="U702" s="3">
        <v>0</v>
      </c>
      <c r="V702" s="3">
        <v>0</v>
      </c>
      <c r="W702" s="3">
        <v>1</v>
      </c>
      <c r="X702" s="3">
        <v>1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1</v>
      </c>
      <c r="AG702" s="3">
        <v>1</v>
      </c>
      <c r="AH702" s="3">
        <v>1</v>
      </c>
      <c r="AI702" s="3">
        <v>3</v>
      </c>
      <c r="AJ702" s="3">
        <v>4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3</v>
      </c>
      <c r="AX702" s="3">
        <v>4</v>
      </c>
      <c r="AY702" s="3">
        <v>7</v>
      </c>
    </row>
    <row r="703" spans="1:51" x14ac:dyDescent="0.2">
      <c r="A703" s="3">
        <v>90020083</v>
      </c>
      <c r="B703" s="3" t="s">
        <v>89</v>
      </c>
      <c r="C703" s="3" t="s">
        <v>7</v>
      </c>
      <c r="D703" s="3">
        <v>0</v>
      </c>
      <c r="E703" s="3">
        <v>1</v>
      </c>
      <c r="F703" s="3">
        <v>1</v>
      </c>
      <c r="G703" s="3">
        <v>6</v>
      </c>
      <c r="H703" s="3">
        <v>3</v>
      </c>
      <c r="I703" s="3">
        <v>9</v>
      </c>
      <c r="J703" s="3">
        <v>6</v>
      </c>
      <c r="K703" s="3">
        <v>4</v>
      </c>
      <c r="L703" s="3">
        <v>10</v>
      </c>
      <c r="M703" s="3">
        <v>12</v>
      </c>
      <c r="N703" s="3">
        <v>8</v>
      </c>
      <c r="O703" s="3">
        <v>20</v>
      </c>
      <c r="P703" s="3">
        <v>5</v>
      </c>
      <c r="Q703" s="3">
        <v>6</v>
      </c>
      <c r="R703" s="3">
        <v>11</v>
      </c>
      <c r="S703" s="3">
        <v>4</v>
      </c>
      <c r="T703" s="3">
        <v>4</v>
      </c>
      <c r="U703" s="3">
        <v>8</v>
      </c>
      <c r="V703" s="3">
        <v>13</v>
      </c>
      <c r="W703" s="3">
        <v>4</v>
      </c>
      <c r="X703" s="3">
        <v>17</v>
      </c>
      <c r="Y703" s="3">
        <v>6</v>
      </c>
      <c r="Z703" s="3">
        <v>7</v>
      </c>
      <c r="AA703" s="3">
        <v>13</v>
      </c>
      <c r="AB703" s="3">
        <v>8</v>
      </c>
      <c r="AC703" s="3">
        <v>5</v>
      </c>
      <c r="AD703" s="3">
        <v>13</v>
      </c>
      <c r="AE703" s="3">
        <v>1</v>
      </c>
      <c r="AF703" s="3">
        <v>4</v>
      </c>
      <c r="AG703" s="3">
        <v>5</v>
      </c>
      <c r="AH703" s="3">
        <v>37</v>
      </c>
      <c r="AI703" s="3">
        <v>30</v>
      </c>
      <c r="AJ703" s="3">
        <v>67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49</v>
      </c>
      <c r="AX703" s="3">
        <v>38</v>
      </c>
      <c r="AY703" s="3">
        <v>87</v>
      </c>
    </row>
    <row r="704" spans="1:51" x14ac:dyDescent="0.2">
      <c r="A704" s="3">
        <v>90020083</v>
      </c>
      <c r="B704" s="3" t="s">
        <v>89</v>
      </c>
      <c r="C704" s="3" t="s">
        <v>8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1</v>
      </c>
      <c r="R704" s="3">
        <v>1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2</v>
      </c>
      <c r="Z704" s="3">
        <v>1</v>
      </c>
      <c r="AA704" s="3">
        <v>3</v>
      </c>
      <c r="AB704" s="3">
        <v>0</v>
      </c>
      <c r="AC704" s="3">
        <v>0</v>
      </c>
      <c r="AD704" s="3">
        <v>0</v>
      </c>
      <c r="AE704" s="3">
        <v>1</v>
      </c>
      <c r="AF704" s="3">
        <v>1</v>
      </c>
      <c r="AG704" s="3">
        <v>2</v>
      </c>
      <c r="AH704" s="3">
        <v>3</v>
      </c>
      <c r="AI704" s="3">
        <v>3</v>
      </c>
      <c r="AJ704" s="3">
        <v>6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3</v>
      </c>
      <c r="AX704" s="3">
        <v>3</v>
      </c>
      <c r="AY704" s="3">
        <v>6</v>
      </c>
    </row>
    <row r="705" spans="1:51" x14ac:dyDescent="0.2">
      <c r="A705" s="3">
        <v>90020083</v>
      </c>
      <c r="B705" s="3" t="s">
        <v>89</v>
      </c>
      <c r="C705" s="3" t="s">
        <v>9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1</v>
      </c>
      <c r="AD705" s="3">
        <v>1</v>
      </c>
      <c r="AE705" s="3">
        <v>0</v>
      </c>
      <c r="AF705" s="3">
        <v>0</v>
      </c>
      <c r="AG705" s="3">
        <v>0</v>
      </c>
      <c r="AH705" s="3">
        <v>0</v>
      </c>
      <c r="AI705" s="3">
        <v>1</v>
      </c>
      <c r="AJ705" s="3">
        <v>1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1</v>
      </c>
      <c r="AY705" s="3">
        <v>1</v>
      </c>
    </row>
    <row r="706" spans="1:51" x14ac:dyDescent="0.2">
      <c r="A706" s="3">
        <v>90020083</v>
      </c>
      <c r="B706" s="3" t="s">
        <v>89</v>
      </c>
      <c r="C706" s="3" t="s">
        <v>10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1</v>
      </c>
      <c r="Q706" s="3">
        <v>0</v>
      </c>
      <c r="R706" s="3">
        <v>1</v>
      </c>
      <c r="S706" s="3">
        <v>0</v>
      </c>
      <c r="T706" s="3">
        <v>1</v>
      </c>
      <c r="U706" s="3">
        <v>1</v>
      </c>
      <c r="V706" s="3">
        <v>2</v>
      </c>
      <c r="W706" s="3">
        <v>0</v>
      </c>
      <c r="X706" s="3">
        <v>2</v>
      </c>
      <c r="Y706" s="3">
        <v>2</v>
      </c>
      <c r="Z706" s="3">
        <v>0</v>
      </c>
      <c r="AA706" s="3">
        <v>2</v>
      </c>
      <c r="AB706" s="3">
        <v>2</v>
      </c>
      <c r="AC706" s="3">
        <v>1</v>
      </c>
      <c r="AD706" s="3">
        <v>3</v>
      </c>
      <c r="AE706" s="3">
        <v>1</v>
      </c>
      <c r="AF706" s="3">
        <v>0</v>
      </c>
      <c r="AG706" s="3">
        <v>1</v>
      </c>
      <c r="AH706" s="3">
        <v>8</v>
      </c>
      <c r="AI706" s="3">
        <v>2</v>
      </c>
      <c r="AJ706" s="3">
        <v>10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8</v>
      </c>
      <c r="AX706" s="3">
        <v>2</v>
      </c>
      <c r="AY706" s="3">
        <v>10</v>
      </c>
    </row>
    <row r="707" spans="1:51" x14ac:dyDescent="0.2">
      <c r="A707" s="3">
        <v>90020083</v>
      </c>
      <c r="B707" s="3" t="s">
        <v>89</v>
      </c>
      <c r="C707" s="3" t="s">
        <v>11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</row>
    <row r="708" spans="1:51" x14ac:dyDescent="0.2">
      <c r="A708" s="3">
        <v>90020083</v>
      </c>
      <c r="B708" s="3" t="s">
        <v>89</v>
      </c>
      <c r="C708" s="3" t="s">
        <v>12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</row>
    <row r="709" spans="1:51" x14ac:dyDescent="0.2">
      <c r="A709" s="2">
        <v>90020085</v>
      </c>
      <c r="B709" s="2" t="s">
        <v>90</v>
      </c>
      <c r="C709" s="2" t="s">
        <v>4</v>
      </c>
      <c r="D709" s="2">
        <v>9</v>
      </c>
      <c r="E709" s="2">
        <v>5</v>
      </c>
      <c r="F709" s="2">
        <v>14</v>
      </c>
      <c r="G709" s="2">
        <v>4</v>
      </c>
      <c r="H709" s="2">
        <v>9</v>
      </c>
      <c r="I709" s="2">
        <v>13</v>
      </c>
      <c r="J709" s="2">
        <v>5</v>
      </c>
      <c r="K709" s="2">
        <v>8</v>
      </c>
      <c r="L709" s="2">
        <v>13</v>
      </c>
      <c r="M709" s="2">
        <v>18</v>
      </c>
      <c r="N709" s="2">
        <v>22</v>
      </c>
      <c r="O709" s="2">
        <v>40</v>
      </c>
      <c r="P709" s="2">
        <v>12</v>
      </c>
      <c r="Q709" s="2">
        <v>5</v>
      </c>
      <c r="R709" s="2">
        <v>17</v>
      </c>
      <c r="S709" s="2">
        <v>7</v>
      </c>
      <c r="T709" s="2">
        <v>7</v>
      </c>
      <c r="U709" s="2">
        <v>14</v>
      </c>
      <c r="V709" s="2">
        <v>7</v>
      </c>
      <c r="W709" s="2">
        <v>12</v>
      </c>
      <c r="X709" s="2">
        <v>19</v>
      </c>
      <c r="Y709" s="2">
        <v>6</v>
      </c>
      <c r="Z709" s="2">
        <v>10</v>
      </c>
      <c r="AA709" s="2">
        <v>16</v>
      </c>
      <c r="AB709" s="2">
        <v>7</v>
      </c>
      <c r="AC709" s="2">
        <v>4</v>
      </c>
      <c r="AD709" s="2">
        <v>11</v>
      </c>
      <c r="AE709" s="2">
        <v>10</v>
      </c>
      <c r="AF709" s="2">
        <v>5</v>
      </c>
      <c r="AG709" s="2">
        <v>15</v>
      </c>
      <c r="AH709" s="2">
        <v>49</v>
      </c>
      <c r="AI709" s="2">
        <v>43</v>
      </c>
      <c r="AJ709" s="2">
        <v>92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67</v>
      </c>
      <c r="AX709" s="2">
        <v>65</v>
      </c>
      <c r="AY709" s="2">
        <v>132</v>
      </c>
    </row>
    <row r="710" spans="1:51" x14ac:dyDescent="0.2">
      <c r="A710" s="3">
        <v>90020085</v>
      </c>
      <c r="B710" s="3" t="s">
        <v>90</v>
      </c>
      <c r="C710" s="3" t="s">
        <v>5</v>
      </c>
      <c r="D710" s="3">
        <v>1</v>
      </c>
      <c r="E710" s="3">
        <v>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3</v>
      </c>
      <c r="L710" s="3">
        <v>3</v>
      </c>
      <c r="M710" s="3">
        <v>1</v>
      </c>
      <c r="N710" s="3">
        <v>3</v>
      </c>
      <c r="O710" s="3">
        <v>4</v>
      </c>
      <c r="P710" s="3">
        <v>0</v>
      </c>
      <c r="Q710" s="3">
        <v>1</v>
      </c>
      <c r="R710" s="3">
        <v>1</v>
      </c>
      <c r="S710" s="3">
        <v>1</v>
      </c>
      <c r="T710" s="3">
        <v>1</v>
      </c>
      <c r="U710" s="3">
        <v>2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1</v>
      </c>
      <c r="AD710" s="3">
        <v>1</v>
      </c>
      <c r="AE710" s="3">
        <v>2</v>
      </c>
      <c r="AF710" s="3">
        <v>0</v>
      </c>
      <c r="AG710" s="3">
        <v>2</v>
      </c>
      <c r="AH710" s="3">
        <v>3</v>
      </c>
      <c r="AI710" s="3">
        <v>3</v>
      </c>
      <c r="AJ710" s="3">
        <v>6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4</v>
      </c>
      <c r="AX710" s="3">
        <v>6</v>
      </c>
      <c r="AY710" s="3">
        <v>10</v>
      </c>
    </row>
    <row r="711" spans="1:51" x14ac:dyDescent="0.2">
      <c r="A711" s="3">
        <v>90020085</v>
      </c>
      <c r="B711" s="3" t="s">
        <v>90</v>
      </c>
      <c r="C711" s="3" t="s">
        <v>6</v>
      </c>
      <c r="D711" s="3">
        <v>1</v>
      </c>
      <c r="E711" s="3">
        <v>0</v>
      </c>
      <c r="F711" s="3">
        <v>1</v>
      </c>
      <c r="G711" s="3">
        <v>0</v>
      </c>
      <c r="H711" s="3">
        <v>3</v>
      </c>
      <c r="I711" s="3">
        <v>3</v>
      </c>
      <c r="J711" s="3">
        <v>0</v>
      </c>
      <c r="K711" s="3">
        <v>0</v>
      </c>
      <c r="L711" s="3">
        <v>0</v>
      </c>
      <c r="M711" s="3">
        <v>1</v>
      </c>
      <c r="N711" s="3">
        <v>3</v>
      </c>
      <c r="O711" s="3">
        <v>4</v>
      </c>
      <c r="P711" s="3">
        <v>1</v>
      </c>
      <c r="Q711" s="3">
        <v>1</v>
      </c>
      <c r="R711" s="3">
        <v>2</v>
      </c>
      <c r="S711" s="3">
        <v>0</v>
      </c>
      <c r="T711" s="3">
        <v>0</v>
      </c>
      <c r="U711" s="3">
        <v>0</v>
      </c>
      <c r="V711" s="3">
        <v>0</v>
      </c>
      <c r="W711" s="3">
        <v>1</v>
      </c>
      <c r="X711" s="3">
        <v>1</v>
      </c>
      <c r="Y711" s="3">
        <v>2</v>
      </c>
      <c r="Z711" s="3">
        <v>0</v>
      </c>
      <c r="AA711" s="3">
        <v>2</v>
      </c>
      <c r="AB711" s="3">
        <v>0</v>
      </c>
      <c r="AC711" s="3">
        <v>0</v>
      </c>
      <c r="AD711" s="3">
        <v>0</v>
      </c>
      <c r="AE711" s="3">
        <v>1</v>
      </c>
      <c r="AF711" s="3">
        <v>0</v>
      </c>
      <c r="AG711" s="3">
        <v>1</v>
      </c>
      <c r="AH711" s="3">
        <v>4</v>
      </c>
      <c r="AI711" s="3">
        <v>2</v>
      </c>
      <c r="AJ711" s="3">
        <v>6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5</v>
      </c>
      <c r="AX711" s="3">
        <v>5</v>
      </c>
      <c r="AY711" s="3">
        <v>10</v>
      </c>
    </row>
    <row r="712" spans="1:51" x14ac:dyDescent="0.2">
      <c r="A712" s="3">
        <v>90020085</v>
      </c>
      <c r="B712" s="3" t="s">
        <v>90</v>
      </c>
      <c r="C712" s="3" t="s">
        <v>7</v>
      </c>
      <c r="D712" s="3">
        <v>6</v>
      </c>
      <c r="E712" s="3">
        <v>4</v>
      </c>
      <c r="F712" s="3">
        <v>10</v>
      </c>
      <c r="G712" s="3">
        <v>3</v>
      </c>
      <c r="H712" s="3">
        <v>6</v>
      </c>
      <c r="I712" s="3">
        <v>9</v>
      </c>
      <c r="J712" s="3">
        <v>3</v>
      </c>
      <c r="K712" s="3">
        <v>5</v>
      </c>
      <c r="L712" s="3">
        <v>8</v>
      </c>
      <c r="M712" s="3">
        <v>12</v>
      </c>
      <c r="N712" s="3">
        <v>15</v>
      </c>
      <c r="O712" s="3">
        <v>27</v>
      </c>
      <c r="P712" s="3">
        <v>10</v>
      </c>
      <c r="Q712" s="3">
        <v>3</v>
      </c>
      <c r="R712" s="3">
        <v>13</v>
      </c>
      <c r="S712" s="3">
        <v>4</v>
      </c>
      <c r="T712" s="3">
        <v>5</v>
      </c>
      <c r="U712" s="3">
        <v>9</v>
      </c>
      <c r="V712" s="3">
        <v>4</v>
      </c>
      <c r="W712" s="3">
        <v>9</v>
      </c>
      <c r="X712" s="3">
        <v>13</v>
      </c>
      <c r="Y712" s="3">
        <v>3</v>
      </c>
      <c r="Z712" s="3">
        <v>8</v>
      </c>
      <c r="AA712" s="3">
        <v>11</v>
      </c>
      <c r="AB712" s="3">
        <v>5</v>
      </c>
      <c r="AC712" s="3">
        <v>3</v>
      </c>
      <c r="AD712" s="3">
        <v>8</v>
      </c>
      <c r="AE712" s="3">
        <v>7</v>
      </c>
      <c r="AF712" s="3">
        <v>3</v>
      </c>
      <c r="AG712" s="3">
        <v>10</v>
      </c>
      <c r="AH712" s="3">
        <v>33</v>
      </c>
      <c r="AI712" s="3">
        <v>31</v>
      </c>
      <c r="AJ712" s="3">
        <v>64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45</v>
      </c>
      <c r="AX712" s="3">
        <v>46</v>
      </c>
      <c r="AY712" s="3">
        <v>91</v>
      </c>
    </row>
    <row r="713" spans="1:51" x14ac:dyDescent="0.2">
      <c r="A713" s="3">
        <v>90020085</v>
      </c>
      <c r="B713" s="3" t="s">
        <v>90</v>
      </c>
      <c r="C713" s="3" t="s">
        <v>8</v>
      </c>
      <c r="D713" s="3">
        <v>0</v>
      </c>
      <c r="E713" s="3">
        <v>1</v>
      </c>
      <c r="F713" s="3">
        <v>1</v>
      </c>
      <c r="G713" s="3">
        <v>0</v>
      </c>
      <c r="H713" s="3">
        <v>0</v>
      </c>
      <c r="I713" s="3">
        <v>0</v>
      </c>
      <c r="J713" s="3">
        <v>1</v>
      </c>
      <c r="K713" s="3">
        <v>0</v>
      </c>
      <c r="L713" s="3">
        <v>1</v>
      </c>
      <c r="M713" s="3">
        <v>1</v>
      </c>
      <c r="N713" s="3">
        <v>1</v>
      </c>
      <c r="O713" s="3">
        <v>2</v>
      </c>
      <c r="P713" s="3">
        <v>1</v>
      </c>
      <c r="Q713" s="3">
        <v>0</v>
      </c>
      <c r="R713" s="3">
        <v>1</v>
      </c>
      <c r="S713" s="3">
        <v>0</v>
      </c>
      <c r="T713" s="3">
        <v>0</v>
      </c>
      <c r="U713" s="3">
        <v>0</v>
      </c>
      <c r="V713" s="3">
        <v>0</v>
      </c>
      <c r="W713" s="3">
        <v>1</v>
      </c>
      <c r="X713" s="3">
        <v>1</v>
      </c>
      <c r="Y713" s="3">
        <v>0</v>
      </c>
      <c r="Z713" s="3">
        <v>1</v>
      </c>
      <c r="AA713" s="3">
        <v>1</v>
      </c>
      <c r="AB713" s="3">
        <v>0</v>
      </c>
      <c r="AC713" s="3">
        <v>0</v>
      </c>
      <c r="AD713" s="3">
        <v>0</v>
      </c>
      <c r="AE713" s="3">
        <v>0</v>
      </c>
      <c r="AF713" s="3">
        <v>1</v>
      </c>
      <c r="AG713" s="3">
        <v>1</v>
      </c>
      <c r="AH713" s="3">
        <v>1</v>
      </c>
      <c r="AI713" s="3">
        <v>3</v>
      </c>
      <c r="AJ713" s="3">
        <v>4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2</v>
      </c>
      <c r="AX713" s="3">
        <v>4</v>
      </c>
      <c r="AY713" s="3">
        <v>6</v>
      </c>
    </row>
    <row r="714" spans="1:51" x14ac:dyDescent="0.2">
      <c r="A714" s="3">
        <v>90020085</v>
      </c>
      <c r="B714" s="3" t="s">
        <v>90</v>
      </c>
      <c r="C714" s="3" t="s">
        <v>9</v>
      </c>
      <c r="D714" s="3">
        <v>1</v>
      </c>
      <c r="E714" s="3">
        <v>0</v>
      </c>
      <c r="F714" s="3">
        <v>1</v>
      </c>
      <c r="G714" s="3">
        <v>1</v>
      </c>
      <c r="H714" s="3">
        <v>0</v>
      </c>
      <c r="I714" s="3">
        <v>1</v>
      </c>
      <c r="J714" s="3">
        <v>0</v>
      </c>
      <c r="K714" s="3">
        <v>0</v>
      </c>
      <c r="L714" s="3">
        <v>0</v>
      </c>
      <c r="M714" s="3">
        <v>2</v>
      </c>
      <c r="N714" s="3">
        <v>0</v>
      </c>
      <c r="O714" s="3">
        <v>2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1</v>
      </c>
      <c r="W714" s="3">
        <v>0</v>
      </c>
      <c r="X714" s="3">
        <v>1</v>
      </c>
      <c r="Y714" s="3">
        <v>0</v>
      </c>
      <c r="Z714" s="3">
        <v>1</v>
      </c>
      <c r="AA714" s="3">
        <v>1</v>
      </c>
      <c r="AB714" s="3">
        <v>1</v>
      </c>
      <c r="AC714" s="3">
        <v>0</v>
      </c>
      <c r="AD714" s="3">
        <v>1</v>
      </c>
      <c r="AE714" s="3">
        <v>0</v>
      </c>
      <c r="AF714" s="3">
        <v>1</v>
      </c>
      <c r="AG714" s="3">
        <v>1</v>
      </c>
      <c r="AH714" s="3">
        <v>2</v>
      </c>
      <c r="AI714" s="3">
        <v>2</v>
      </c>
      <c r="AJ714" s="3">
        <v>4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4</v>
      </c>
      <c r="AX714" s="3">
        <v>2</v>
      </c>
      <c r="AY714" s="3">
        <v>6</v>
      </c>
    </row>
    <row r="715" spans="1:51" x14ac:dyDescent="0.2">
      <c r="A715" s="3">
        <v>90020085</v>
      </c>
      <c r="B715" s="3" t="s">
        <v>90</v>
      </c>
      <c r="C715" s="3" t="s">
        <v>10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1</v>
      </c>
      <c r="K715" s="3">
        <v>0</v>
      </c>
      <c r="L715" s="3">
        <v>1</v>
      </c>
      <c r="M715" s="3">
        <v>1</v>
      </c>
      <c r="N715" s="3">
        <v>0</v>
      </c>
      <c r="O715" s="3">
        <v>1</v>
      </c>
      <c r="P715" s="3">
        <v>0</v>
      </c>
      <c r="Q715" s="3">
        <v>0</v>
      </c>
      <c r="R715" s="3">
        <v>0</v>
      </c>
      <c r="S715" s="3">
        <v>2</v>
      </c>
      <c r="T715" s="3">
        <v>1</v>
      </c>
      <c r="U715" s="3">
        <v>3</v>
      </c>
      <c r="V715" s="3">
        <v>2</v>
      </c>
      <c r="W715" s="3">
        <v>1</v>
      </c>
      <c r="X715" s="3">
        <v>3</v>
      </c>
      <c r="Y715" s="3">
        <v>1</v>
      </c>
      <c r="Z715" s="3">
        <v>0</v>
      </c>
      <c r="AA715" s="3">
        <v>1</v>
      </c>
      <c r="AB715" s="3">
        <v>1</v>
      </c>
      <c r="AC715" s="3">
        <v>0</v>
      </c>
      <c r="AD715" s="3">
        <v>1</v>
      </c>
      <c r="AE715" s="3">
        <v>0</v>
      </c>
      <c r="AF715" s="3">
        <v>0</v>
      </c>
      <c r="AG715" s="3">
        <v>0</v>
      </c>
      <c r="AH715" s="3">
        <v>6</v>
      </c>
      <c r="AI715" s="3">
        <v>2</v>
      </c>
      <c r="AJ715" s="3">
        <v>8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7</v>
      </c>
      <c r="AX715" s="3">
        <v>2</v>
      </c>
      <c r="AY715" s="3">
        <v>9</v>
      </c>
    </row>
    <row r="716" spans="1:51" x14ac:dyDescent="0.2">
      <c r="A716" s="3">
        <v>90020085</v>
      </c>
      <c r="B716" s="3" t="s">
        <v>90</v>
      </c>
      <c r="C716" s="3" t="s">
        <v>11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</row>
    <row r="717" spans="1:51" x14ac:dyDescent="0.2">
      <c r="A717" s="3">
        <v>90020085</v>
      </c>
      <c r="B717" s="3" t="s">
        <v>90</v>
      </c>
      <c r="C717" s="3" t="s">
        <v>12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</row>
    <row r="718" spans="1:51" x14ac:dyDescent="0.2">
      <c r="A718" s="2">
        <v>90020086</v>
      </c>
      <c r="B718" s="2" t="s">
        <v>91</v>
      </c>
      <c r="C718" s="2" t="s">
        <v>4</v>
      </c>
      <c r="D718" s="2">
        <v>10</v>
      </c>
      <c r="E718" s="2">
        <v>14</v>
      </c>
      <c r="F718" s="2">
        <v>24</v>
      </c>
      <c r="G718" s="2">
        <v>13</v>
      </c>
      <c r="H718" s="2">
        <v>18</v>
      </c>
      <c r="I718" s="2">
        <v>31</v>
      </c>
      <c r="J718" s="2">
        <v>25</v>
      </c>
      <c r="K718" s="2">
        <v>20</v>
      </c>
      <c r="L718" s="2">
        <v>45</v>
      </c>
      <c r="M718" s="2">
        <v>48</v>
      </c>
      <c r="N718" s="2">
        <v>52</v>
      </c>
      <c r="O718" s="2">
        <v>100</v>
      </c>
      <c r="P718" s="2">
        <v>38</v>
      </c>
      <c r="Q718" s="2">
        <v>31</v>
      </c>
      <c r="R718" s="2">
        <v>69</v>
      </c>
      <c r="S718" s="2">
        <v>41</v>
      </c>
      <c r="T718" s="2">
        <v>38</v>
      </c>
      <c r="U718" s="2">
        <v>79</v>
      </c>
      <c r="V718" s="2">
        <v>33</v>
      </c>
      <c r="W718" s="2">
        <v>31</v>
      </c>
      <c r="X718" s="2">
        <v>64</v>
      </c>
      <c r="Y718" s="2">
        <v>27</v>
      </c>
      <c r="Z718" s="2">
        <v>40</v>
      </c>
      <c r="AA718" s="2">
        <v>67</v>
      </c>
      <c r="AB718" s="2">
        <v>35</v>
      </c>
      <c r="AC718" s="2">
        <v>23</v>
      </c>
      <c r="AD718" s="2">
        <v>58</v>
      </c>
      <c r="AE718" s="2">
        <v>24</v>
      </c>
      <c r="AF718" s="2">
        <v>16</v>
      </c>
      <c r="AG718" s="2">
        <v>40</v>
      </c>
      <c r="AH718" s="2">
        <v>198</v>
      </c>
      <c r="AI718" s="2">
        <v>179</v>
      </c>
      <c r="AJ718" s="2">
        <v>377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246</v>
      </c>
      <c r="AX718" s="2">
        <v>231</v>
      </c>
      <c r="AY718" s="2">
        <v>477</v>
      </c>
    </row>
    <row r="719" spans="1:51" x14ac:dyDescent="0.2">
      <c r="A719" s="3">
        <v>90020086</v>
      </c>
      <c r="B719" s="3" t="s">
        <v>91</v>
      </c>
      <c r="C719" s="3" t="s">
        <v>5</v>
      </c>
      <c r="D719" s="3">
        <v>1</v>
      </c>
      <c r="E719" s="3">
        <v>1</v>
      </c>
      <c r="F719" s="3">
        <v>2</v>
      </c>
      <c r="G719" s="3">
        <v>1</v>
      </c>
      <c r="H719" s="3">
        <v>2</v>
      </c>
      <c r="I719" s="3">
        <v>3</v>
      </c>
      <c r="J719" s="3">
        <v>4</v>
      </c>
      <c r="K719" s="3">
        <v>3</v>
      </c>
      <c r="L719" s="3">
        <v>7</v>
      </c>
      <c r="M719" s="3">
        <v>6</v>
      </c>
      <c r="N719" s="3">
        <v>6</v>
      </c>
      <c r="O719" s="3">
        <v>12</v>
      </c>
      <c r="P719" s="3">
        <v>15</v>
      </c>
      <c r="Q719" s="3">
        <v>15</v>
      </c>
      <c r="R719" s="3">
        <v>30</v>
      </c>
      <c r="S719" s="3">
        <v>3</v>
      </c>
      <c r="T719" s="3">
        <v>4</v>
      </c>
      <c r="U719" s="3">
        <v>7</v>
      </c>
      <c r="V719" s="3">
        <v>5</v>
      </c>
      <c r="W719" s="3">
        <v>6</v>
      </c>
      <c r="X719" s="3">
        <v>11</v>
      </c>
      <c r="Y719" s="3">
        <v>2</v>
      </c>
      <c r="Z719" s="3">
        <v>0</v>
      </c>
      <c r="AA719" s="3">
        <v>2</v>
      </c>
      <c r="AB719" s="3">
        <v>1</v>
      </c>
      <c r="AC719" s="3">
        <v>4</v>
      </c>
      <c r="AD719" s="3">
        <v>5</v>
      </c>
      <c r="AE719" s="3">
        <v>1</v>
      </c>
      <c r="AF719" s="3">
        <v>0</v>
      </c>
      <c r="AG719" s="3">
        <v>1</v>
      </c>
      <c r="AH719" s="3">
        <v>27</v>
      </c>
      <c r="AI719" s="3">
        <v>29</v>
      </c>
      <c r="AJ719" s="3">
        <v>56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33</v>
      </c>
      <c r="AX719" s="3">
        <v>35</v>
      </c>
      <c r="AY719" s="3">
        <v>68</v>
      </c>
    </row>
    <row r="720" spans="1:51" x14ac:dyDescent="0.2">
      <c r="A720" s="3">
        <v>90020086</v>
      </c>
      <c r="B720" s="3" t="s">
        <v>91</v>
      </c>
      <c r="C720" s="3" t="s">
        <v>6</v>
      </c>
      <c r="D720" s="3">
        <v>0</v>
      </c>
      <c r="E720" s="3">
        <v>1</v>
      </c>
      <c r="F720" s="3">
        <v>1</v>
      </c>
      <c r="G720" s="3">
        <v>2</v>
      </c>
      <c r="H720" s="3">
        <v>3</v>
      </c>
      <c r="I720" s="3">
        <v>5</v>
      </c>
      <c r="J720" s="3">
        <v>4</v>
      </c>
      <c r="K720" s="3">
        <v>4</v>
      </c>
      <c r="L720" s="3">
        <v>8</v>
      </c>
      <c r="M720" s="3">
        <v>6</v>
      </c>
      <c r="N720" s="3">
        <v>8</v>
      </c>
      <c r="O720" s="3">
        <v>14</v>
      </c>
      <c r="P720" s="3">
        <v>8</v>
      </c>
      <c r="Q720" s="3">
        <v>1</v>
      </c>
      <c r="R720" s="3">
        <v>9</v>
      </c>
      <c r="S720" s="3">
        <v>6</v>
      </c>
      <c r="T720" s="3">
        <v>7</v>
      </c>
      <c r="U720" s="3">
        <v>13</v>
      </c>
      <c r="V720" s="3">
        <v>5</v>
      </c>
      <c r="W720" s="3">
        <v>7</v>
      </c>
      <c r="X720" s="3">
        <v>12</v>
      </c>
      <c r="Y720" s="3">
        <v>1</v>
      </c>
      <c r="Z720" s="3">
        <v>1</v>
      </c>
      <c r="AA720" s="3">
        <v>2</v>
      </c>
      <c r="AB720" s="3">
        <v>2</v>
      </c>
      <c r="AC720" s="3">
        <v>8</v>
      </c>
      <c r="AD720" s="3">
        <v>10</v>
      </c>
      <c r="AE720" s="3">
        <v>1</v>
      </c>
      <c r="AF720" s="3">
        <v>3</v>
      </c>
      <c r="AG720" s="3">
        <v>4</v>
      </c>
      <c r="AH720" s="3">
        <v>23</v>
      </c>
      <c r="AI720" s="3">
        <v>27</v>
      </c>
      <c r="AJ720" s="3">
        <v>50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29</v>
      </c>
      <c r="AX720" s="3">
        <v>35</v>
      </c>
      <c r="AY720" s="3">
        <v>64</v>
      </c>
    </row>
    <row r="721" spans="1:51" x14ac:dyDescent="0.2">
      <c r="A721" s="3">
        <v>90020086</v>
      </c>
      <c r="B721" s="3" t="s">
        <v>91</v>
      </c>
      <c r="C721" s="3" t="s">
        <v>7</v>
      </c>
      <c r="D721" s="3">
        <v>8</v>
      </c>
      <c r="E721" s="3">
        <v>10</v>
      </c>
      <c r="F721" s="3">
        <v>18</v>
      </c>
      <c r="G721" s="3">
        <v>9</v>
      </c>
      <c r="H721" s="3">
        <v>11</v>
      </c>
      <c r="I721" s="3">
        <v>20</v>
      </c>
      <c r="J721" s="3">
        <v>13</v>
      </c>
      <c r="K721" s="3">
        <v>12</v>
      </c>
      <c r="L721" s="3">
        <v>25</v>
      </c>
      <c r="M721" s="3">
        <v>30</v>
      </c>
      <c r="N721" s="3">
        <v>33</v>
      </c>
      <c r="O721" s="3">
        <v>63</v>
      </c>
      <c r="P721" s="3">
        <v>10</v>
      </c>
      <c r="Q721" s="3">
        <v>8</v>
      </c>
      <c r="R721" s="3">
        <v>18</v>
      </c>
      <c r="S721" s="3">
        <v>31</v>
      </c>
      <c r="T721" s="3">
        <v>27</v>
      </c>
      <c r="U721" s="3">
        <v>58</v>
      </c>
      <c r="V721" s="3">
        <v>23</v>
      </c>
      <c r="W721" s="3">
        <v>17</v>
      </c>
      <c r="X721" s="3">
        <v>40</v>
      </c>
      <c r="Y721" s="3">
        <v>22</v>
      </c>
      <c r="Z721" s="3">
        <v>38</v>
      </c>
      <c r="AA721" s="3">
        <v>60</v>
      </c>
      <c r="AB721" s="3">
        <v>32</v>
      </c>
      <c r="AC721" s="3">
        <v>11</v>
      </c>
      <c r="AD721" s="3">
        <v>43</v>
      </c>
      <c r="AE721" s="3">
        <v>22</v>
      </c>
      <c r="AF721" s="3">
        <v>13</v>
      </c>
      <c r="AG721" s="3">
        <v>35</v>
      </c>
      <c r="AH721" s="3">
        <v>140</v>
      </c>
      <c r="AI721" s="3">
        <v>114</v>
      </c>
      <c r="AJ721" s="3">
        <v>254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170</v>
      </c>
      <c r="AX721" s="3">
        <v>147</v>
      </c>
      <c r="AY721" s="3">
        <v>317</v>
      </c>
    </row>
    <row r="722" spans="1:51" x14ac:dyDescent="0.2">
      <c r="A722" s="3">
        <v>90020086</v>
      </c>
      <c r="B722" s="3" t="s">
        <v>91</v>
      </c>
      <c r="C722" s="3" t="s">
        <v>8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1</v>
      </c>
      <c r="K722" s="3">
        <v>0</v>
      </c>
      <c r="L722" s="3">
        <v>1</v>
      </c>
      <c r="M722" s="3">
        <v>1</v>
      </c>
      <c r="N722" s="3">
        <v>0</v>
      </c>
      <c r="O722" s="3">
        <v>1</v>
      </c>
      <c r="P722" s="3">
        <v>0</v>
      </c>
      <c r="Q722" s="3">
        <v>2</v>
      </c>
      <c r="R722" s="3">
        <v>2</v>
      </c>
      <c r="S722" s="3">
        <v>1</v>
      </c>
      <c r="T722" s="3">
        <v>0</v>
      </c>
      <c r="U722" s="3">
        <v>1</v>
      </c>
      <c r="V722" s="3">
        <v>0</v>
      </c>
      <c r="W722" s="3">
        <v>1</v>
      </c>
      <c r="X722" s="3">
        <v>1</v>
      </c>
      <c r="Y722" s="3">
        <v>1</v>
      </c>
      <c r="Z722" s="3">
        <v>0</v>
      </c>
      <c r="AA722" s="3">
        <v>1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2</v>
      </c>
      <c r="AI722" s="3">
        <v>3</v>
      </c>
      <c r="AJ722" s="3">
        <v>5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3</v>
      </c>
      <c r="AX722" s="3">
        <v>3</v>
      </c>
      <c r="AY722" s="3">
        <v>6</v>
      </c>
    </row>
    <row r="723" spans="1:51" x14ac:dyDescent="0.2">
      <c r="A723" s="3">
        <v>90020086</v>
      </c>
      <c r="B723" s="3" t="s">
        <v>91</v>
      </c>
      <c r="C723" s="3" t="s">
        <v>9</v>
      </c>
      <c r="D723" s="3">
        <v>0</v>
      </c>
      <c r="E723" s="3">
        <v>0</v>
      </c>
      <c r="F723" s="3">
        <v>0</v>
      </c>
      <c r="G723" s="3">
        <v>0</v>
      </c>
      <c r="H723" s="3">
        <v>1</v>
      </c>
      <c r="I723" s="3">
        <v>1</v>
      </c>
      <c r="J723" s="3">
        <v>2</v>
      </c>
      <c r="K723" s="3">
        <v>0</v>
      </c>
      <c r="L723" s="3">
        <v>2</v>
      </c>
      <c r="M723" s="3">
        <v>2</v>
      </c>
      <c r="N723" s="3">
        <v>1</v>
      </c>
      <c r="O723" s="3">
        <v>3</v>
      </c>
      <c r="P723" s="3">
        <v>0</v>
      </c>
      <c r="Q723" s="3">
        <v>2</v>
      </c>
      <c r="R723" s="3">
        <v>2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1</v>
      </c>
      <c r="Z723" s="3">
        <v>0</v>
      </c>
      <c r="AA723" s="3">
        <v>1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1</v>
      </c>
      <c r="AI723" s="3">
        <v>2</v>
      </c>
      <c r="AJ723" s="3">
        <v>3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3</v>
      </c>
      <c r="AX723" s="3">
        <v>3</v>
      </c>
      <c r="AY723" s="3">
        <v>6</v>
      </c>
    </row>
    <row r="724" spans="1:51" x14ac:dyDescent="0.2">
      <c r="A724" s="3">
        <v>90020086</v>
      </c>
      <c r="B724" s="3" t="s">
        <v>91</v>
      </c>
      <c r="C724" s="3" t="s">
        <v>10</v>
      </c>
      <c r="D724" s="3">
        <v>1</v>
      </c>
      <c r="E724" s="3">
        <v>2</v>
      </c>
      <c r="F724" s="3">
        <v>3</v>
      </c>
      <c r="G724" s="3">
        <v>1</v>
      </c>
      <c r="H724" s="3">
        <v>1</v>
      </c>
      <c r="I724" s="3">
        <v>2</v>
      </c>
      <c r="J724" s="3">
        <v>1</v>
      </c>
      <c r="K724" s="3">
        <v>1</v>
      </c>
      <c r="L724" s="3">
        <v>2</v>
      </c>
      <c r="M724" s="3">
        <v>3</v>
      </c>
      <c r="N724" s="3">
        <v>4</v>
      </c>
      <c r="O724" s="3">
        <v>7</v>
      </c>
      <c r="P724" s="3">
        <v>4</v>
      </c>
      <c r="Q724" s="3">
        <v>3</v>
      </c>
      <c r="R724" s="3">
        <v>7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1</v>
      </c>
      <c r="AA724" s="3">
        <v>1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4</v>
      </c>
      <c r="AI724" s="3">
        <v>4</v>
      </c>
      <c r="AJ724" s="3">
        <v>8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7</v>
      </c>
      <c r="AX724" s="3">
        <v>8</v>
      </c>
      <c r="AY724" s="3">
        <v>15</v>
      </c>
    </row>
    <row r="725" spans="1:51" x14ac:dyDescent="0.2">
      <c r="A725" s="3">
        <v>90020086</v>
      </c>
      <c r="B725" s="3" t="s">
        <v>91</v>
      </c>
      <c r="C725" s="3" t="s">
        <v>11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1</v>
      </c>
      <c r="Q725" s="3">
        <v>0</v>
      </c>
      <c r="R725" s="3">
        <v>1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1</v>
      </c>
      <c r="AI725" s="3">
        <v>0</v>
      </c>
      <c r="AJ725" s="3">
        <v>1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1</v>
      </c>
      <c r="AX725" s="3">
        <v>0</v>
      </c>
      <c r="AY725" s="3">
        <v>1</v>
      </c>
    </row>
    <row r="726" spans="1:51" x14ac:dyDescent="0.2">
      <c r="A726" s="3">
        <v>90020086</v>
      </c>
      <c r="B726" s="3" t="s">
        <v>91</v>
      </c>
      <c r="C726" s="3" t="s">
        <v>12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</row>
    <row r="727" spans="1:51" x14ac:dyDescent="0.2">
      <c r="A727" s="2">
        <v>90020087</v>
      </c>
      <c r="B727" s="2" t="s">
        <v>92</v>
      </c>
      <c r="C727" s="2" t="s">
        <v>4</v>
      </c>
      <c r="D727" s="2">
        <v>0</v>
      </c>
      <c r="E727" s="2">
        <v>0</v>
      </c>
      <c r="F727" s="2">
        <v>0</v>
      </c>
      <c r="G727" s="2">
        <v>2</v>
      </c>
      <c r="H727" s="2">
        <v>0</v>
      </c>
      <c r="I727" s="2">
        <v>2</v>
      </c>
      <c r="J727" s="2">
        <v>1</v>
      </c>
      <c r="K727" s="2">
        <v>3</v>
      </c>
      <c r="L727" s="2">
        <v>4</v>
      </c>
      <c r="M727" s="2">
        <v>3</v>
      </c>
      <c r="N727" s="2">
        <v>3</v>
      </c>
      <c r="O727" s="2">
        <v>6</v>
      </c>
      <c r="P727" s="2">
        <v>3</v>
      </c>
      <c r="Q727" s="2">
        <v>2</v>
      </c>
      <c r="R727" s="2">
        <v>5</v>
      </c>
      <c r="S727" s="2">
        <v>2</v>
      </c>
      <c r="T727" s="2">
        <v>2</v>
      </c>
      <c r="U727" s="2">
        <v>4</v>
      </c>
      <c r="V727" s="2">
        <v>4</v>
      </c>
      <c r="W727" s="2">
        <v>6</v>
      </c>
      <c r="X727" s="2">
        <v>10</v>
      </c>
      <c r="Y727" s="2">
        <v>5</v>
      </c>
      <c r="Z727" s="2">
        <v>3</v>
      </c>
      <c r="AA727" s="2">
        <v>8</v>
      </c>
      <c r="AB727" s="2">
        <v>9</v>
      </c>
      <c r="AC727" s="2">
        <v>1</v>
      </c>
      <c r="AD727" s="2">
        <v>10</v>
      </c>
      <c r="AE727" s="2">
        <v>5</v>
      </c>
      <c r="AF727" s="2">
        <v>2</v>
      </c>
      <c r="AG727" s="2">
        <v>7</v>
      </c>
      <c r="AH727" s="2">
        <v>28</v>
      </c>
      <c r="AI727" s="2">
        <v>16</v>
      </c>
      <c r="AJ727" s="2">
        <v>44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31</v>
      </c>
      <c r="AX727" s="2">
        <v>19</v>
      </c>
      <c r="AY727" s="2">
        <v>50</v>
      </c>
    </row>
    <row r="728" spans="1:51" x14ac:dyDescent="0.2">
      <c r="A728" s="3">
        <v>90020087</v>
      </c>
      <c r="B728" s="3" t="s">
        <v>92</v>
      </c>
      <c r="C728" s="3" t="s">
        <v>5</v>
      </c>
      <c r="D728" s="3">
        <v>0</v>
      </c>
      <c r="E728" s="3">
        <v>0</v>
      </c>
      <c r="F728" s="3">
        <v>0</v>
      </c>
      <c r="G728" s="3">
        <v>1</v>
      </c>
      <c r="H728" s="3">
        <v>0</v>
      </c>
      <c r="I728" s="3">
        <v>1</v>
      </c>
      <c r="J728" s="3">
        <v>0</v>
      </c>
      <c r="K728" s="3">
        <v>0</v>
      </c>
      <c r="L728" s="3">
        <v>0</v>
      </c>
      <c r="M728" s="3">
        <v>1</v>
      </c>
      <c r="N728" s="3">
        <v>0</v>
      </c>
      <c r="O728" s="3">
        <v>1</v>
      </c>
      <c r="P728" s="3">
        <v>3</v>
      </c>
      <c r="Q728" s="3">
        <v>0</v>
      </c>
      <c r="R728" s="3">
        <v>3</v>
      </c>
      <c r="S728" s="3">
        <v>0</v>
      </c>
      <c r="T728" s="3">
        <v>1</v>
      </c>
      <c r="U728" s="3">
        <v>1</v>
      </c>
      <c r="V728" s="3">
        <v>1</v>
      </c>
      <c r="W728" s="3">
        <v>0</v>
      </c>
      <c r="X728" s="3">
        <v>1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4</v>
      </c>
      <c r="AI728" s="3">
        <v>1</v>
      </c>
      <c r="AJ728" s="3">
        <v>5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5</v>
      </c>
      <c r="AX728" s="3">
        <v>1</v>
      </c>
      <c r="AY728" s="3">
        <v>6</v>
      </c>
    </row>
    <row r="729" spans="1:51" x14ac:dyDescent="0.2">
      <c r="A729" s="3">
        <v>90020087</v>
      </c>
      <c r="B729" s="3" t="s">
        <v>92</v>
      </c>
      <c r="C729" s="3" t="s">
        <v>6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2</v>
      </c>
      <c r="L729" s="3">
        <v>2</v>
      </c>
      <c r="M729" s="3">
        <v>0</v>
      </c>
      <c r="N729" s="3">
        <v>2</v>
      </c>
      <c r="O729" s="3">
        <v>2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1</v>
      </c>
      <c r="W729" s="3">
        <v>1</v>
      </c>
      <c r="X729" s="3">
        <v>2</v>
      </c>
      <c r="Y729" s="3">
        <v>0</v>
      </c>
      <c r="Z729" s="3">
        <v>0</v>
      </c>
      <c r="AA729" s="3">
        <v>0</v>
      </c>
      <c r="AB729" s="3">
        <v>1</v>
      </c>
      <c r="AC729" s="3">
        <v>0</v>
      </c>
      <c r="AD729" s="3">
        <v>1</v>
      </c>
      <c r="AE729" s="3">
        <v>0</v>
      </c>
      <c r="AF729" s="3">
        <v>0</v>
      </c>
      <c r="AG729" s="3">
        <v>0</v>
      </c>
      <c r="AH729" s="3">
        <v>2</v>
      </c>
      <c r="AI729" s="3">
        <v>1</v>
      </c>
      <c r="AJ729" s="3">
        <v>3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2</v>
      </c>
      <c r="AX729" s="3">
        <v>3</v>
      </c>
      <c r="AY729" s="3">
        <v>5</v>
      </c>
    </row>
    <row r="730" spans="1:51" x14ac:dyDescent="0.2">
      <c r="A730" s="3">
        <v>90020087</v>
      </c>
      <c r="B730" s="3" t="s">
        <v>92</v>
      </c>
      <c r="C730" s="3" t="s">
        <v>7</v>
      </c>
      <c r="D730" s="3">
        <v>0</v>
      </c>
      <c r="E730" s="3">
        <v>0</v>
      </c>
      <c r="F730" s="3">
        <v>0</v>
      </c>
      <c r="G730" s="3">
        <v>1</v>
      </c>
      <c r="H730" s="3">
        <v>0</v>
      </c>
      <c r="I730" s="3">
        <v>1</v>
      </c>
      <c r="J730" s="3">
        <v>1</v>
      </c>
      <c r="K730" s="3">
        <v>0</v>
      </c>
      <c r="L730" s="3">
        <v>1</v>
      </c>
      <c r="M730" s="3">
        <v>2</v>
      </c>
      <c r="N730" s="3">
        <v>0</v>
      </c>
      <c r="O730" s="3">
        <v>2</v>
      </c>
      <c r="P730" s="3">
        <v>0</v>
      </c>
      <c r="Q730" s="3">
        <v>2</v>
      </c>
      <c r="R730" s="3">
        <v>2</v>
      </c>
      <c r="S730" s="3">
        <v>1</v>
      </c>
      <c r="T730" s="3">
        <v>1</v>
      </c>
      <c r="U730" s="3">
        <v>2</v>
      </c>
      <c r="V730" s="3">
        <v>2</v>
      </c>
      <c r="W730" s="3">
        <v>4</v>
      </c>
      <c r="X730" s="3">
        <v>6</v>
      </c>
      <c r="Y730" s="3">
        <v>4</v>
      </c>
      <c r="Z730" s="3">
        <v>3</v>
      </c>
      <c r="AA730" s="3">
        <v>7</v>
      </c>
      <c r="AB730" s="3">
        <v>8</v>
      </c>
      <c r="AC730" s="3">
        <v>1</v>
      </c>
      <c r="AD730" s="3">
        <v>9</v>
      </c>
      <c r="AE730" s="3">
        <v>5</v>
      </c>
      <c r="AF730" s="3">
        <v>2</v>
      </c>
      <c r="AG730" s="3">
        <v>7</v>
      </c>
      <c r="AH730" s="3">
        <v>20</v>
      </c>
      <c r="AI730" s="3">
        <v>13</v>
      </c>
      <c r="AJ730" s="3">
        <v>33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22</v>
      </c>
      <c r="AX730" s="3">
        <v>13</v>
      </c>
      <c r="AY730" s="3">
        <v>35</v>
      </c>
    </row>
    <row r="731" spans="1:51" x14ac:dyDescent="0.2">
      <c r="A731" s="3">
        <v>90020087</v>
      </c>
      <c r="B731" s="3" t="s">
        <v>92</v>
      </c>
      <c r="C731" s="3" t="s">
        <v>8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1</v>
      </c>
      <c r="L731" s="3">
        <v>1</v>
      </c>
      <c r="M731" s="3">
        <v>0</v>
      </c>
      <c r="N731" s="3">
        <v>1</v>
      </c>
      <c r="O731" s="3">
        <v>1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1</v>
      </c>
      <c r="X731" s="3">
        <v>1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1</v>
      </c>
      <c r="AJ731" s="3">
        <v>1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2</v>
      </c>
      <c r="AY731" s="3">
        <v>2</v>
      </c>
    </row>
    <row r="732" spans="1:51" x14ac:dyDescent="0.2">
      <c r="A732" s="3">
        <v>90020087</v>
      </c>
      <c r="B732" s="3" t="s">
        <v>92</v>
      </c>
      <c r="C732" s="3" t="s">
        <v>9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1</v>
      </c>
      <c r="T732" s="3">
        <v>0</v>
      </c>
      <c r="U732" s="3">
        <v>1</v>
      </c>
      <c r="V732" s="3">
        <v>0</v>
      </c>
      <c r="W732" s="3">
        <v>0</v>
      </c>
      <c r="X732" s="3">
        <v>0</v>
      </c>
      <c r="Y732" s="3">
        <v>1</v>
      </c>
      <c r="Z732" s="3">
        <v>0</v>
      </c>
      <c r="AA732" s="3">
        <v>1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2</v>
      </c>
      <c r="AI732" s="3">
        <v>0</v>
      </c>
      <c r="AJ732" s="3">
        <v>2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2</v>
      </c>
      <c r="AX732" s="3">
        <v>0</v>
      </c>
      <c r="AY732" s="3">
        <v>2</v>
      </c>
    </row>
    <row r="733" spans="1:51" x14ac:dyDescent="0.2">
      <c r="A733" s="3">
        <v>90020087</v>
      </c>
      <c r="B733" s="3" t="s">
        <v>92</v>
      </c>
      <c r="C733" s="3" t="s">
        <v>10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</row>
    <row r="734" spans="1:51" x14ac:dyDescent="0.2">
      <c r="A734" s="3">
        <v>90020087</v>
      </c>
      <c r="B734" s="3" t="s">
        <v>92</v>
      </c>
      <c r="C734" s="3" t="s">
        <v>11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3">
        <v>0</v>
      </c>
    </row>
    <row r="735" spans="1:51" x14ac:dyDescent="0.2">
      <c r="A735" s="3">
        <v>90020087</v>
      </c>
      <c r="B735" s="3" t="s">
        <v>92</v>
      </c>
      <c r="C735" s="3" t="s">
        <v>12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3">
        <v>0</v>
      </c>
    </row>
    <row r="736" spans="1:51" x14ac:dyDescent="0.2">
      <c r="A736" s="2">
        <v>90020088</v>
      </c>
      <c r="B736" s="2" t="s">
        <v>93</v>
      </c>
      <c r="C736" s="2" t="s">
        <v>4</v>
      </c>
      <c r="D736" s="2">
        <v>0</v>
      </c>
      <c r="E736" s="2">
        <v>0</v>
      </c>
      <c r="F736" s="2">
        <v>0</v>
      </c>
      <c r="G736" s="2">
        <v>11</v>
      </c>
      <c r="H736" s="2">
        <v>9</v>
      </c>
      <c r="I736" s="2">
        <v>20</v>
      </c>
      <c r="J736" s="2">
        <v>6</v>
      </c>
      <c r="K736" s="2">
        <v>13</v>
      </c>
      <c r="L736" s="2">
        <v>19</v>
      </c>
      <c r="M736" s="2">
        <v>17</v>
      </c>
      <c r="N736" s="2">
        <v>22</v>
      </c>
      <c r="O736" s="2">
        <v>39</v>
      </c>
      <c r="P736" s="2">
        <v>8</v>
      </c>
      <c r="Q736" s="2">
        <v>9</v>
      </c>
      <c r="R736" s="2">
        <v>17</v>
      </c>
      <c r="S736" s="2">
        <v>3</v>
      </c>
      <c r="T736" s="2">
        <v>2</v>
      </c>
      <c r="U736" s="2">
        <v>5</v>
      </c>
      <c r="V736" s="2">
        <v>7</v>
      </c>
      <c r="W736" s="2">
        <v>10</v>
      </c>
      <c r="X736" s="2">
        <v>17</v>
      </c>
      <c r="Y736" s="2">
        <v>11</v>
      </c>
      <c r="Z736" s="2">
        <v>8</v>
      </c>
      <c r="AA736" s="2">
        <v>19</v>
      </c>
      <c r="AB736" s="2">
        <v>6</v>
      </c>
      <c r="AC736" s="2">
        <v>5</v>
      </c>
      <c r="AD736" s="2">
        <v>11</v>
      </c>
      <c r="AE736" s="2">
        <v>14</v>
      </c>
      <c r="AF736" s="2">
        <v>3</v>
      </c>
      <c r="AG736" s="2">
        <v>17</v>
      </c>
      <c r="AH736" s="2">
        <v>49</v>
      </c>
      <c r="AI736" s="2">
        <v>37</v>
      </c>
      <c r="AJ736" s="2">
        <v>86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66</v>
      </c>
      <c r="AX736" s="2">
        <v>59</v>
      </c>
      <c r="AY736" s="2">
        <v>125</v>
      </c>
    </row>
    <row r="737" spans="1:51" x14ac:dyDescent="0.2">
      <c r="A737" s="3">
        <v>90020088</v>
      </c>
      <c r="B737" s="3" t="s">
        <v>93</v>
      </c>
      <c r="C737" s="3" t="s">
        <v>5</v>
      </c>
      <c r="D737" s="3">
        <v>0</v>
      </c>
      <c r="E737" s="3">
        <v>0</v>
      </c>
      <c r="F737" s="3">
        <v>0</v>
      </c>
      <c r="G737" s="3">
        <v>1</v>
      </c>
      <c r="H737" s="3">
        <v>2</v>
      </c>
      <c r="I737" s="3">
        <v>3</v>
      </c>
      <c r="J737" s="3">
        <v>1</v>
      </c>
      <c r="K737" s="3">
        <v>5</v>
      </c>
      <c r="L737" s="3">
        <v>6</v>
      </c>
      <c r="M737" s="3">
        <v>2</v>
      </c>
      <c r="N737" s="3">
        <v>7</v>
      </c>
      <c r="O737" s="3">
        <v>9</v>
      </c>
      <c r="P737" s="3">
        <v>3</v>
      </c>
      <c r="Q737" s="3">
        <v>6</v>
      </c>
      <c r="R737" s="3">
        <v>9</v>
      </c>
      <c r="S737" s="3">
        <v>1</v>
      </c>
      <c r="T737" s="3">
        <v>0</v>
      </c>
      <c r="U737" s="3">
        <v>1</v>
      </c>
      <c r="V737" s="3">
        <v>0</v>
      </c>
      <c r="W737" s="3">
        <v>3</v>
      </c>
      <c r="X737" s="3">
        <v>3</v>
      </c>
      <c r="Y737" s="3">
        <v>1</v>
      </c>
      <c r="Z737" s="3">
        <v>1</v>
      </c>
      <c r="AA737" s="3">
        <v>2</v>
      </c>
      <c r="AB737" s="3">
        <v>0</v>
      </c>
      <c r="AC737" s="3">
        <v>1</v>
      </c>
      <c r="AD737" s="3">
        <v>1</v>
      </c>
      <c r="AE737" s="3">
        <v>0</v>
      </c>
      <c r="AF737" s="3">
        <v>1</v>
      </c>
      <c r="AG737" s="3">
        <v>1</v>
      </c>
      <c r="AH737" s="3">
        <v>5</v>
      </c>
      <c r="AI737" s="3">
        <v>12</v>
      </c>
      <c r="AJ737" s="3">
        <v>17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7</v>
      </c>
      <c r="AX737" s="3">
        <v>19</v>
      </c>
      <c r="AY737" s="3">
        <v>26</v>
      </c>
    </row>
    <row r="738" spans="1:51" x14ac:dyDescent="0.2">
      <c r="A738" s="3">
        <v>90020088</v>
      </c>
      <c r="B738" s="3" t="s">
        <v>93</v>
      </c>
      <c r="C738" s="3" t="s">
        <v>6</v>
      </c>
      <c r="D738" s="3">
        <v>0</v>
      </c>
      <c r="E738" s="3">
        <v>0</v>
      </c>
      <c r="F738" s="3">
        <v>0</v>
      </c>
      <c r="G738" s="3">
        <v>1</v>
      </c>
      <c r="H738" s="3">
        <v>1</v>
      </c>
      <c r="I738" s="3">
        <v>2</v>
      </c>
      <c r="J738" s="3">
        <v>0</v>
      </c>
      <c r="K738" s="3">
        <v>0</v>
      </c>
      <c r="L738" s="3">
        <v>0</v>
      </c>
      <c r="M738" s="3">
        <v>1</v>
      </c>
      <c r="N738" s="3">
        <v>1</v>
      </c>
      <c r="O738" s="3">
        <v>2</v>
      </c>
      <c r="P738" s="3">
        <v>0</v>
      </c>
      <c r="Q738" s="3">
        <v>0</v>
      </c>
      <c r="R738" s="3">
        <v>0</v>
      </c>
      <c r="S738" s="3">
        <v>1</v>
      </c>
      <c r="T738" s="3">
        <v>0</v>
      </c>
      <c r="U738" s="3">
        <v>1</v>
      </c>
      <c r="V738" s="3">
        <v>1</v>
      </c>
      <c r="W738" s="3">
        <v>0</v>
      </c>
      <c r="X738" s="3">
        <v>1</v>
      </c>
      <c r="Y738" s="3">
        <v>1</v>
      </c>
      <c r="Z738" s="3">
        <v>2</v>
      </c>
      <c r="AA738" s="3">
        <v>3</v>
      </c>
      <c r="AB738" s="3">
        <v>1</v>
      </c>
      <c r="AC738" s="3">
        <v>0</v>
      </c>
      <c r="AD738" s="3">
        <v>1</v>
      </c>
      <c r="AE738" s="3">
        <v>1</v>
      </c>
      <c r="AF738" s="3">
        <v>0</v>
      </c>
      <c r="AG738" s="3">
        <v>1</v>
      </c>
      <c r="AH738" s="3">
        <v>5</v>
      </c>
      <c r="AI738" s="3">
        <v>2</v>
      </c>
      <c r="AJ738" s="3">
        <v>7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6</v>
      </c>
      <c r="AX738" s="3">
        <v>3</v>
      </c>
      <c r="AY738" s="3">
        <v>9</v>
      </c>
    </row>
    <row r="739" spans="1:51" x14ac:dyDescent="0.2">
      <c r="A739" s="3">
        <v>90020088</v>
      </c>
      <c r="B739" s="3" t="s">
        <v>93</v>
      </c>
      <c r="C739" s="3" t="s">
        <v>7</v>
      </c>
      <c r="D739" s="3">
        <v>0</v>
      </c>
      <c r="E739" s="3">
        <v>0</v>
      </c>
      <c r="F739" s="3">
        <v>0</v>
      </c>
      <c r="G739" s="3">
        <v>9</v>
      </c>
      <c r="H739" s="3">
        <v>6</v>
      </c>
      <c r="I739" s="3">
        <v>15</v>
      </c>
      <c r="J739" s="3">
        <v>5</v>
      </c>
      <c r="K739" s="3">
        <v>8</v>
      </c>
      <c r="L739" s="3">
        <v>13</v>
      </c>
      <c r="M739" s="3">
        <v>14</v>
      </c>
      <c r="N739" s="3">
        <v>14</v>
      </c>
      <c r="O739" s="3">
        <v>28</v>
      </c>
      <c r="P739" s="3">
        <v>5</v>
      </c>
      <c r="Q739" s="3">
        <v>3</v>
      </c>
      <c r="R739" s="3">
        <v>8</v>
      </c>
      <c r="S739" s="3">
        <v>1</v>
      </c>
      <c r="T739" s="3">
        <v>2</v>
      </c>
      <c r="U739" s="3">
        <v>3</v>
      </c>
      <c r="V739" s="3">
        <v>4</v>
      </c>
      <c r="W739" s="3">
        <v>7</v>
      </c>
      <c r="X739" s="3">
        <v>11</v>
      </c>
      <c r="Y739" s="3">
        <v>8</v>
      </c>
      <c r="Z739" s="3">
        <v>4</v>
      </c>
      <c r="AA739" s="3">
        <v>12</v>
      </c>
      <c r="AB739" s="3">
        <v>5</v>
      </c>
      <c r="AC739" s="3">
        <v>4</v>
      </c>
      <c r="AD739" s="3">
        <v>9</v>
      </c>
      <c r="AE739" s="3">
        <v>10</v>
      </c>
      <c r="AF739" s="3">
        <v>2</v>
      </c>
      <c r="AG739" s="3">
        <v>12</v>
      </c>
      <c r="AH739" s="3">
        <v>33</v>
      </c>
      <c r="AI739" s="3">
        <v>22</v>
      </c>
      <c r="AJ739" s="3">
        <v>55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47</v>
      </c>
      <c r="AX739" s="3">
        <v>36</v>
      </c>
      <c r="AY739" s="3">
        <v>83</v>
      </c>
    </row>
    <row r="740" spans="1:51" x14ac:dyDescent="0.2">
      <c r="A740" s="3">
        <v>90020088</v>
      </c>
      <c r="B740" s="3" t="s">
        <v>93</v>
      </c>
      <c r="C740" s="3" t="s">
        <v>8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1</v>
      </c>
      <c r="W740" s="3">
        <v>0</v>
      </c>
      <c r="X740" s="3">
        <v>1</v>
      </c>
      <c r="Y740" s="3">
        <v>1</v>
      </c>
      <c r="Z740" s="3">
        <v>0</v>
      </c>
      <c r="AA740" s="3">
        <v>1</v>
      </c>
      <c r="AB740" s="3">
        <v>0</v>
      </c>
      <c r="AC740" s="3">
        <v>0</v>
      </c>
      <c r="AD740" s="3">
        <v>0</v>
      </c>
      <c r="AE740" s="3">
        <v>1</v>
      </c>
      <c r="AF740" s="3">
        <v>0</v>
      </c>
      <c r="AG740" s="3">
        <v>1</v>
      </c>
      <c r="AH740" s="3">
        <v>3</v>
      </c>
      <c r="AI740" s="3">
        <v>0</v>
      </c>
      <c r="AJ740" s="3">
        <v>3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3</v>
      </c>
      <c r="AX740" s="3">
        <v>0</v>
      </c>
      <c r="AY740" s="3">
        <v>3</v>
      </c>
    </row>
    <row r="741" spans="1:51" x14ac:dyDescent="0.2">
      <c r="A741" s="3">
        <v>90020088</v>
      </c>
      <c r="B741" s="3" t="s">
        <v>93</v>
      </c>
      <c r="C741" s="3" t="s">
        <v>9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1</v>
      </c>
      <c r="AA741" s="3">
        <v>1</v>
      </c>
      <c r="AB741" s="3">
        <v>0</v>
      </c>
      <c r="AC741" s="3">
        <v>0</v>
      </c>
      <c r="AD741" s="3">
        <v>0</v>
      </c>
      <c r="AE741" s="3">
        <v>1</v>
      </c>
      <c r="AF741" s="3">
        <v>0</v>
      </c>
      <c r="AG741" s="3">
        <v>1</v>
      </c>
      <c r="AH741" s="3">
        <v>1</v>
      </c>
      <c r="AI741" s="3">
        <v>1</v>
      </c>
      <c r="AJ741" s="3">
        <v>2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1</v>
      </c>
      <c r="AX741" s="3">
        <v>1</v>
      </c>
      <c r="AY741" s="3">
        <v>2</v>
      </c>
    </row>
    <row r="742" spans="1:51" x14ac:dyDescent="0.2">
      <c r="A742" s="3">
        <v>90020088</v>
      </c>
      <c r="B742" s="3" t="s">
        <v>93</v>
      </c>
      <c r="C742" s="3" t="s">
        <v>10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1</v>
      </c>
      <c r="W742" s="3">
        <v>0</v>
      </c>
      <c r="X742" s="3">
        <v>1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1</v>
      </c>
      <c r="AF742" s="3">
        <v>0</v>
      </c>
      <c r="AG742" s="3">
        <v>1</v>
      </c>
      <c r="AH742" s="3">
        <v>2</v>
      </c>
      <c r="AI742" s="3">
        <v>0</v>
      </c>
      <c r="AJ742" s="3">
        <v>2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2</v>
      </c>
      <c r="AX742" s="3">
        <v>0</v>
      </c>
      <c r="AY742" s="3">
        <v>2</v>
      </c>
    </row>
    <row r="743" spans="1:51" x14ac:dyDescent="0.2">
      <c r="A743" s="3">
        <v>90020088</v>
      </c>
      <c r="B743" s="3" t="s">
        <v>93</v>
      </c>
      <c r="C743" s="3" t="s">
        <v>11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3">
        <v>0</v>
      </c>
    </row>
    <row r="744" spans="1:51" x14ac:dyDescent="0.2">
      <c r="A744" s="3">
        <v>90020088</v>
      </c>
      <c r="B744" s="3" t="s">
        <v>93</v>
      </c>
      <c r="C744" s="3" t="s">
        <v>12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3">
        <v>0</v>
      </c>
    </row>
    <row r="745" spans="1:51" x14ac:dyDescent="0.2">
      <c r="A745" s="2">
        <v>90020089</v>
      </c>
      <c r="B745" s="2" t="s">
        <v>94</v>
      </c>
      <c r="C745" s="2" t="s">
        <v>4</v>
      </c>
      <c r="D745" s="2">
        <v>0</v>
      </c>
      <c r="E745" s="2">
        <v>0</v>
      </c>
      <c r="F745" s="2">
        <v>0</v>
      </c>
      <c r="G745" s="2">
        <v>2</v>
      </c>
      <c r="H745" s="2">
        <v>3</v>
      </c>
      <c r="I745" s="2">
        <v>5</v>
      </c>
      <c r="J745" s="2">
        <v>1</v>
      </c>
      <c r="K745" s="2">
        <v>4</v>
      </c>
      <c r="L745" s="2">
        <v>5</v>
      </c>
      <c r="M745" s="2">
        <v>3</v>
      </c>
      <c r="N745" s="2">
        <v>7</v>
      </c>
      <c r="O745" s="2">
        <v>10</v>
      </c>
      <c r="P745" s="2">
        <v>3</v>
      </c>
      <c r="Q745" s="2">
        <v>6</v>
      </c>
      <c r="R745" s="2">
        <v>9</v>
      </c>
      <c r="S745" s="2">
        <v>3</v>
      </c>
      <c r="T745" s="2">
        <v>2</v>
      </c>
      <c r="U745" s="2">
        <v>5</v>
      </c>
      <c r="V745" s="2">
        <v>3</v>
      </c>
      <c r="W745" s="2">
        <v>4</v>
      </c>
      <c r="X745" s="2">
        <v>7</v>
      </c>
      <c r="Y745" s="2">
        <v>1</v>
      </c>
      <c r="Z745" s="2">
        <v>8</v>
      </c>
      <c r="AA745" s="2">
        <v>9</v>
      </c>
      <c r="AB745" s="2">
        <v>4</v>
      </c>
      <c r="AC745" s="2">
        <v>1</v>
      </c>
      <c r="AD745" s="2">
        <v>5</v>
      </c>
      <c r="AE745" s="2">
        <v>4</v>
      </c>
      <c r="AF745" s="2">
        <v>2</v>
      </c>
      <c r="AG745" s="2">
        <v>6</v>
      </c>
      <c r="AH745" s="2">
        <v>18</v>
      </c>
      <c r="AI745" s="2">
        <v>23</v>
      </c>
      <c r="AJ745" s="2">
        <v>41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21</v>
      </c>
      <c r="AX745" s="2">
        <v>30</v>
      </c>
      <c r="AY745" s="2">
        <v>51</v>
      </c>
    </row>
    <row r="746" spans="1:51" x14ac:dyDescent="0.2">
      <c r="A746" s="3">
        <v>90020089</v>
      </c>
      <c r="B746" s="3" t="s">
        <v>94</v>
      </c>
      <c r="C746" s="3" t="s">
        <v>5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1</v>
      </c>
      <c r="K746" s="3">
        <v>1</v>
      </c>
      <c r="L746" s="3">
        <v>2</v>
      </c>
      <c r="M746" s="3">
        <v>1</v>
      </c>
      <c r="N746" s="3">
        <v>1</v>
      </c>
      <c r="O746" s="3">
        <v>2</v>
      </c>
      <c r="P746" s="3">
        <v>2</v>
      </c>
      <c r="Q746" s="3">
        <v>1</v>
      </c>
      <c r="R746" s="3">
        <v>3</v>
      </c>
      <c r="S746" s="3">
        <v>0</v>
      </c>
      <c r="T746" s="3">
        <v>0</v>
      </c>
      <c r="U746" s="3">
        <v>0</v>
      </c>
      <c r="V746" s="3">
        <v>1</v>
      </c>
      <c r="W746" s="3">
        <v>0</v>
      </c>
      <c r="X746" s="3">
        <v>1</v>
      </c>
      <c r="Y746" s="3">
        <v>0</v>
      </c>
      <c r="Z746" s="3">
        <v>2</v>
      </c>
      <c r="AA746" s="3">
        <v>2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3</v>
      </c>
      <c r="AI746" s="3">
        <v>3</v>
      </c>
      <c r="AJ746" s="3">
        <v>6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4</v>
      </c>
      <c r="AX746" s="3">
        <v>4</v>
      </c>
      <c r="AY746" s="3">
        <v>8</v>
      </c>
    </row>
    <row r="747" spans="1:51" x14ac:dyDescent="0.2">
      <c r="A747" s="3">
        <v>90020089</v>
      </c>
      <c r="B747" s="3" t="s">
        <v>94</v>
      </c>
      <c r="C747" s="3" t="s">
        <v>6</v>
      </c>
      <c r="D747" s="3">
        <v>0</v>
      </c>
      <c r="E747" s="3">
        <v>0</v>
      </c>
      <c r="F747" s="3">
        <v>0</v>
      </c>
      <c r="G747" s="3">
        <v>0</v>
      </c>
      <c r="H747" s="3">
        <v>1</v>
      </c>
      <c r="I747" s="3">
        <v>1</v>
      </c>
      <c r="J747" s="3">
        <v>0</v>
      </c>
      <c r="K747" s="3">
        <v>0</v>
      </c>
      <c r="L747" s="3">
        <v>0</v>
      </c>
      <c r="M747" s="3">
        <v>0</v>
      </c>
      <c r="N747" s="3">
        <v>1</v>
      </c>
      <c r="O747" s="3">
        <v>1</v>
      </c>
      <c r="P747" s="3">
        <v>0</v>
      </c>
      <c r="Q747" s="3">
        <v>1</v>
      </c>
      <c r="R747" s="3">
        <v>1</v>
      </c>
      <c r="S747" s="3">
        <v>1</v>
      </c>
      <c r="T747" s="3">
        <v>0</v>
      </c>
      <c r="U747" s="3">
        <v>1</v>
      </c>
      <c r="V747" s="3">
        <v>0</v>
      </c>
      <c r="W747" s="3">
        <v>1</v>
      </c>
      <c r="X747" s="3">
        <v>1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1</v>
      </c>
      <c r="AI747" s="3">
        <v>2</v>
      </c>
      <c r="AJ747" s="3">
        <v>3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1</v>
      </c>
      <c r="AX747" s="3">
        <v>3</v>
      </c>
      <c r="AY747" s="3">
        <v>4</v>
      </c>
    </row>
    <row r="748" spans="1:51" x14ac:dyDescent="0.2">
      <c r="A748" s="3">
        <v>90020089</v>
      </c>
      <c r="B748" s="3" t="s">
        <v>94</v>
      </c>
      <c r="C748" s="3" t="s">
        <v>7</v>
      </c>
      <c r="D748" s="3">
        <v>0</v>
      </c>
      <c r="E748" s="3">
        <v>0</v>
      </c>
      <c r="F748" s="3">
        <v>0</v>
      </c>
      <c r="G748" s="3">
        <v>1</v>
      </c>
      <c r="H748" s="3">
        <v>2</v>
      </c>
      <c r="I748" s="3">
        <v>3</v>
      </c>
      <c r="J748" s="3">
        <v>0</v>
      </c>
      <c r="K748" s="3">
        <v>3</v>
      </c>
      <c r="L748" s="3">
        <v>3</v>
      </c>
      <c r="M748" s="3">
        <v>1</v>
      </c>
      <c r="N748" s="3">
        <v>5</v>
      </c>
      <c r="O748" s="3">
        <v>6</v>
      </c>
      <c r="P748" s="3">
        <v>1</v>
      </c>
      <c r="Q748" s="3">
        <v>3</v>
      </c>
      <c r="R748" s="3">
        <v>4</v>
      </c>
      <c r="S748" s="3">
        <v>1</v>
      </c>
      <c r="T748" s="3">
        <v>0</v>
      </c>
      <c r="U748" s="3">
        <v>1</v>
      </c>
      <c r="V748" s="3">
        <v>2</v>
      </c>
      <c r="W748" s="3">
        <v>2</v>
      </c>
      <c r="X748" s="3">
        <v>4</v>
      </c>
      <c r="Y748" s="3">
        <v>0</v>
      </c>
      <c r="Z748" s="3">
        <v>6</v>
      </c>
      <c r="AA748" s="3">
        <v>6</v>
      </c>
      <c r="AB748" s="3">
        <v>3</v>
      </c>
      <c r="AC748" s="3">
        <v>1</v>
      </c>
      <c r="AD748" s="3">
        <v>4</v>
      </c>
      <c r="AE748" s="3">
        <v>0</v>
      </c>
      <c r="AF748" s="3">
        <v>1</v>
      </c>
      <c r="AG748" s="3">
        <v>1</v>
      </c>
      <c r="AH748" s="3">
        <v>7</v>
      </c>
      <c r="AI748" s="3">
        <v>13</v>
      </c>
      <c r="AJ748" s="3">
        <v>20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8</v>
      </c>
      <c r="AX748" s="3">
        <v>18</v>
      </c>
      <c r="AY748" s="3">
        <v>26</v>
      </c>
    </row>
    <row r="749" spans="1:51" x14ac:dyDescent="0.2">
      <c r="A749" s="3">
        <v>90020089</v>
      </c>
      <c r="B749" s="3" t="s">
        <v>94</v>
      </c>
      <c r="C749" s="3" t="s">
        <v>8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1</v>
      </c>
      <c r="R749" s="3">
        <v>1</v>
      </c>
      <c r="S749" s="3">
        <v>1</v>
      </c>
      <c r="T749" s="3">
        <v>1</v>
      </c>
      <c r="U749" s="3">
        <v>2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1</v>
      </c>
      <c r="AI749" s="3">
        <v>2</v>
      </c>
      <c r="AJ749" s="3">
        <v>3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1</v>
      </c>
      <c r="AX749" s="3">
        <v>2</v>
      </c>
      <c r="AY749" s="3">
        <v>3</v>
      </c>
    </row>
    <row r="750" spans="1:51" x14ac:dyDescent="0.2">
      <c r="A750" s="3">
        <v>90020089</v>
      </c>
      <c r="B750" s="3" t="s">
        <v>94</v>
      </c>
      <c r="C750" s="3" t="s">
        <v>9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1</v>
      </c>
      <c r="X750" s="3">
        <v>1</v>
      </c>
      <c r="Y750" s="3">
        <v>0</v>
      </c>
      <c r="Z750" s="3">
        <v>0</v>
      </c>
      <c r="AA750" s="3">
        <v>0</v>
      </c>
      <c r="AB750" s="3">
        <v>1</v>
      </c>
      <c r="AC750" s="3">
        <v>0</v>
      </c>
      <c r="AD750" s="3">
        <v>1</v>
      </c>
      <c r="AE750" s="3">
        <v>3</v>
      </c>
      <c r="AF750" s="3">
        <v>0</v>
      </c>
      <c r="AG750" s="3">
        <v>3</v>
      </c>
      <c r="AH750" s="3">
        <v>4</v>
      </c>
      <c r="AI750" s="3">
        <v>1</v>
      </c>
      <c r="AJ750" s="3">
        <v>5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4</v>
      </c>
      <c r="AX750" s="3">
        <v>1</v>
      </c>
      <c r="AY750" s="3">
        <v>5</v>
      </c>
    </row>
    <row r="751" spans="1:51" x14ac:dyDescent="0.2">
      <c r="A751" s="3">
        <v>90020089</v>
      </c>
      <c r="B751" s="3" t="s">
        <v>94</v>
      </c>
      <c r="C751" s="3" t="s">
        <v>10</v>
      </c>
      <c r="D751" s="3">
        <v>0</v>
      </c>
      <c r="E751" s="3">
        <v>0</v>
      </c>
      <c r="F751" s="3">
        <v>0</v>
      </c>
      <c r="G751" s="3">
        <v>1</v>
      </c>
      <c r="H751" s="3">
        <v>0</v>
      </c>
      <c r="I751" s="3">
        <v>1</v>
      </c>
      <c r="J751" s="3">
        <v>0</v>
      </c>
      <c r="K751" s="3">
        <v>0</v>
      </c>
      <c r="L751" s="3">
        <v>0</v>
      </c>
      <c r="M751" s="3">
        <v>1</v>
      </c>
      <c r="N751" s="3">
        <v>0</v>
      </c>
      <c r="O751" s="3">
        <v>1</v>
      </c>
      <c r="P751" s="3">
        <v>0</v>
      </c>
      <c r="Q751" s="3">
        <v>0</v>
      </c>
      <c r="R751" s="3">
        <v>0</v>
      </c>
      <c r="S751" s="3">
        <v>0</v>
      </c>
      <c r="T751" s="3">
        <v>1</v>
      </c>
      <c r="U751" s="3">
        <v>1</v>
      </c>
      <c r="V751" s="3">
        <v>0</v>
      </c>
      <c r="W751" s="3">
        <v>0</v>
      </c>
      <c r="X751" s="3">
        <v>0</v>
      </c>
      <c r="Y751" s="3">
        <v>1</v>
      </c>
      <c r="Z751" s="3">
        <v>0</v>
      </c>
      <c r="AA751" s="3">
        <v>1</v>
      </c>
      <c r="AB751" s="3">
        <v>0</v>
      </c>
      <c r="AC751" s="3">
        <v>0</v>
      </c>
      <c r="AD751" s="3">
        <v>0</v>
      </c>
      <c r="AE751" s="3">
        <v>1</v>
      </c>
      <c r="AF751" s="3">
        <v>1</v>
      </c>
      <c r="AG751" s="3">
        <v>2</v>
      </c>
      <c r="AH751" s="3">
        <v>2</v>
      </c>
      <c r="AI751" s="3">
        <v>2</v>
      </c>
      <c r="AJ751" s="3">
        <v>4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3</v>
      </c>
      <c r="AX751" s="3">
        <v>2</v>
      </c>
      <c r="AY751" s="3">
        <v>5</v>
      </c>
    </row>
    <row r="752" spans="1:51" x14ac:dyDescent="0.2">
      <c r="A752" s="3">
        <v>90020089</v>
      </c>
      <c r="B752" s="3" t="s">
        <v>94</v>
      </c>
      <c r="C752" s="3" t="s">
        <v>11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3">
        <v>0</v>
      </c>
    </row>
    <row r="753" spans="1:51" x14ac:dyDescent="0.2">
      <c r="A753" s="3">
        <v>90020089</v>
      </c>
      <c r="B753" s="3" t="s">
        <v>94</v>
      </c>
      <c r="C753" s="3" t="s">
        <v>12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3">
        <v>0</v>
      </c>
    </row>
    <row r="754" spans="1:51" x14ac:dyDescent="0.2">
      <c r="A754" s="2">
        <v>90020090</v>
      </c>
      <c r="B754" s="2" t="s">
        <v>95</v>
      </c>
      <c r="C754" s="2" t="s">
        <v>4</v>
      </c>
      <c r="D754" s="2">
        <v>0</v>
      </c>
      <c r="E754" s="2">
        <v>4</v>
      </c>
      <c r="F754" s="2">
        <v>4</v>
      </c>
      <c r="G754" s="2">
        <v>12</v>
      </c>
      <c r="H754" s="2">
        <v>11</v>
      </c>
      <c r="I754" s="2">
        <v>23</v>
      </c>
      <c r="J754" s="2">
        <v>7</v>
      </c>
      <c r="K754" s="2">
        <v>9</v>
      </c>
      <c r="L754" s="2">
        <v>16</v>
      </c>
      <c r="M754" s="2">
        <v>19</v>
      </c>
      <c r="N754" s="2">
        <v>24</v>
      </c>
      <c r="O754" s="2">
        <v>43</v>
      </c>
      <c r="P754" s="2">
        <v>13</v>
      </c>
      <c r="Q754" s="2">
        <v>12</v>
      </c>
      <c r="R754" s="2">
        <v>25</v>
      </c>
      <c r="S754" s="2">
        <v>13</v>
      </c>
      <c r="T754" s="2">
        <v>11</v>
      </c>
      <c r="U754" s="2">
        <v>24</v>
      </c>
      <c r="V754" s="2">
        <v>20</v>
      </c>
      <c r="W754" s="2">
        <v>22</v>
      </c>
      <c r="X754" s="2">
        <v>42</v>
      </c>
      <c r="Y754" s="2">
        <v>13</v>
      </c>
      <c r="Z754" s="2">
        <v>16</v>
      </c>
      <c r="AA754" s="2">
        <v>29</v>
      </c>
      <c r="AB754" s="2">
        <v>14</v>
      </c>
      <c r="AC754" s="2">
        <v>12</v>
      </c>
      <c r="AD754" s="2">
        <v>26</v>
      </c>
      <c r="AE754" s="2">
        <v>18</v>
      </c>
      <c r="AF754" s="2">
        <v>11</v>
      </c>
      <c r="AG754" s="2">
        <v>29</v>
      </c>
      <c r="AH754" s="2">
        <v>91</v>
      </c>
      <c r="AI754" s="2">
        <v>84</v>
      </c>
      <c r="AJ754" s="2">
        <v>175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110</v>
      </c>
      <c r="AX754" s="2">
        <v>108</v>
      </c>
      <c r="AY754" s="2">
        <v>218</v>
      </c>
    </row>
    <row r="755" spans="1:51" x14ac:dyDescent="0.2">
      <c r="A755" s="3">
        <v>90020090</v>
      </c>
      <c r="B755" s="3" t="s">
        <v>95</v>
      </c>
      <c r="C755" s="3" t="s">
        <v>5</v>
      </c>
      <c r="D755" s="3">
        <v>0</v>
      </c>
      <c r="E755" s="3">
        <v>0</v>
      </c>
      <c r="F755" s="3">
        <v>0</v>
      </c>
      <c r="G755" s="3">
        <v>1</v>
      </c>
      <c r="H755" s="3">
        <v>3</v>
      </c>
      <c r="I755" s="3">
        <v>4</v>
      </c>
      <c r="J755" s="3">
        <v>0</v>
      </c>
      <c r="K755" s="3">
        <v>1</v>
      </c>
      <c r="L755" s="3">
        <v>1</v>
      </c>
      <c r="M755" s="3">
        <v>1</v>
      </c>
      <c r="N755" s="3">
        <v>4</v>
      </c>
      <c r="O755" s="3">
        <v>5</v>
      </c>
      <c r="P755" s="3">
        <v>0</v>
      </c>
      <c r="Q755" s="3">
        <v>1</v>
      </c>
      <c r="R755" s="3">
        <v>1</v>
      </c>
      <c r="S755" s="3">
        <v>1</v>
      </c>
      <c r="T755" s="3">
        <v>2</v>
      </c>
      <c r="U755" s="3">
        <v>3</v>
      </c>
      <c r="V755" s="3">
        <v>2</v>
      </c>
      <c r="W755" s="3">
        <v>2</v>
      </c>
      <c r="X755" s="3">
        <v>4</v>
      </c>
      <c r="Y755" s="3">
        <v>1</v>
      </c>
      <c r="Z755" s="3">
        <v>1</v>
      </c>
      <c r="AA755" s="3">
        <v>2</v>
      </c>
      <c r="AB755" s="3">
        <v>0</v>
      </c>
      <c r="AC755" s="3">
        <v>0</v>
      </c>
      <c r="AD755" s="3">
        <v>0</v>
      </c>
      <c r="AE755" s="3">
        <v>1</v>
      </c>
      <c r="AF755" s="3">
        <v>1</v>
      </c>
      <c r="AG755" s="3">
        <v>2</v>
      </c>
      <c r="AH755" s="3">
        <v>5</v>
      </c>
      <c r="AI755" s="3">
        <v>7</v>
      </c>
      <c r="AJ755" s="3">
        <v>12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6</v>
      </c>
      <c r="AX755" s="3">
        <v>11</v>
      </c>
      <c r="AY755" s="3">
        <v>17</v>
      </c>
    </row>
    <row r="756" spans="1:51" x14ac:dyDescent="0.2">
      <c r="A756" s="3">
        <v>90020090</v>
      </c>
      <c r="B756" s="3" t="s">
        <v>95</v>
      </c>
      <c r="C756" s="3" t="s">
        <v>6</v>
      </c>
      <c r="D756" s="3">
        <v>0</v>
      </c>
      <c r="E756" s="3">
        <v>0</v>
      </c>
      <c r="F756" s="3">
        <v>0</v>
      </c>
      <c r="G756" s="3">
        <v>2</v>
      </c>
      <c r="H756" s="3">
        <v>3</v>
      </c>
      <c r="I756" s="3">
        <v>5</v>
      </c>
      <c r="J756" s="3">
        <v>3</v>
      </c>
      <c r="K756" s="3">
        <v>1</v>
      </c>
      <c r="L756" s="3">
        <v>4</v>
      </c>
      <c r="M756" s="3">
        <v>5</v>
      </c>
      <c r="N756" s="3">
        <v>4</v>
      </c>
      <c r="O756" s="3">
        <v>9</v>
      </c>
      <c r="P756" s="3">
        <v>1</v>
      </c>
      <c r="Q756" s="3">
        <v>0</v>
      </c>
      <c r="R756" s="3">
        <v>1</v>
      </c>
      <c r="S756" s="3">
        <v>2</v>
      </c>
      <c r="T756" s="3">
        <v>2</v>
      </c>
      <c r="U756" s="3">
        <v>4</v>
      </c>
      <c r="V756" s="3">
        <v>0</v>
      </c>
      <c r="W756" s="3">
        <v>2</v>
      </c>
      <c r="X756" s="3">
        <v>2</v>
      </c>
      <c r="Y756" s="3">
        <v>0</v>
      </c>
      <c r="Z756" s="3">
        <v>1</v>
      </c>
      <c r="AA756" s="3">
        <v>1</v>
      </c>
      <c r="AB756" s="3">
        <v>0</v>
      </c>
      <c r="AC756" s="3">
        <v>0</v>
      </c>
      <c r="AD756" s="3">
        <v>0</v>
      </c>
      <c r="AE756" s="3">
        <v>4</v>
      </c>
      <c r="AF756" s="3">
        <v>0</v>
      </c>
      <c r="AG756" s="3">
        <v>4</v>
      </c>
      <c r="AH756" s="3">
        <v>7</v>
      </c>
      <c r="AI756" s="3">
        <v>5</v>
      </c>
      <c r="AJ756" s="3">
        <v>12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12</v>
      </c>
      <c r="AX756" s="3">
        <v>9</v>
      </c>
      <c r="AY756" s="3">
        <v>21</v>
      </c>
    </row>
    <row r="757" spans="1:51" x14ac:dyDescent="0.2">
      <c r="A757" s="3">
        <v>90020090</v>
      </c>
      <c r="B757" s="3" t="s">
        <v>95</v>
      </c>
      <c r="C757" s="3" t="s">
        <v>7</v>
      </c>
      <c r="D757" s="3">
        <v>0</v>
      </c>
      <c r="E757" s="3">
        <v>3</v>
      </c>
      <c r="F757" s="3">
        <v>3</v>
      </c>
      <c r="G757" s="3">
        <v>6</v>
      </c>
      <c r="H757" s="3">
        <v>5</v>
      </c>
      <c r="I757" s="3">
        <v>11</v>
      </c>
      <c r="J757" s="3">
        <v>4</v>
      </c>
      <c r="K757" s="3">
        <v>7</v>
      </c>
      <c r="L757" s="3">
        <v>11</v>
      </c>
      <c r="M757" s="3">
        <v>10</v>
      </c>
      <c r="N757" s="3">
        <v>15</v>
      </c>
      <c r="O757" s="3">
        <v>25</v>
      </c>
      <c r="P757" s="3">
        <v>9</v>
      </c>
      <c r="Q757" s="3">
        <v>8</v>
      </c>
      <c r="R757" s="3">
        <v>17</v>
      </c>
      <c r="S757" s="3">
        <v>9</v>
      </c>
      <c r="T757" s="3">
        <v>6</v>
      </c>
      <c r="U757" s="3">
        <v>15</v>
      </c>
      <c r="V757" s="3">
        <v>12</v>
      </c>
      <c r="W757" s="3">
        <v>16</v>
      </c>
      <c r="X757" s="3">
        <v>28</v>
      </c>
      <c r="Y757" s="3">
        <v>5</v>
      </c>
      <c r="Z757" s="3">
        <v>12</v>
      </c>
      <c r="AA757" s="3">
        <v>17</v>
      </c>
      <c r="AB757" s="3">
        <v>10</v>
      </c>
      <c r="AC757" s="3">
        <v>8</v>
      </c>
      <c r="AD757" s="3">
        <v>18</v>
      </c>
      <c r="AE757" s="3">
        <v>7</v>
      </c>
      <c r="AF757" s="3">
        <v>9</v>
      </c>
      <c r="AG757" s="3">
        <v>16</v>
      </c>
      <c r="AH757" s="3">
        <v>52</v>
      </c>
      <c r="AI757" s="3">
        <v>59</v>
      </c>
      <c r="AJ757" s="3">
        <v>111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62</v>
      </c>
      <c r="AX757" s="3">
        <v>74</v>
      </c>
      <c r="AY757" s="3">
        <v>136</v>
      </c>
    </row>
    <row r="758" spans="1:51" x14ac:dyDescent="0.2">
      <c r="A758" s="3">
        <v>90020090</v>
      </c>
      <c r="B758" s="3" t="s">
        <v>95</v>
      </c>
      <c r="C758" s="3" t="s">
        <v>8</v>
      </c>
      <c r="D758" s="3">
        <v>0</v>
      </c>
      <c r="E758" s="3">
        <v>0</v>
      </c>
      <c r="F758" s="3">
        <v>0</v>
      </c>
      <c r="G758" s="3">
        <v>2</v>
      </c>
      <c r="H758" s="3">
        <v>0</v>
      </c>
      <c r="I758" s="3">
        <v>2</v>
      </c>
      <c r="J758" s="3">
        <v>0</v>
      </c>
      <c r="K758" s="3">
        <v>0</v>
      </c>
      <c r="L758" s="3">
        <v>0</v>
      </c>
      <c r="M758" s="3">
        <v>2</v>
      </c>
      <c r="N758" s="3">
        <v>0</v>
      </c>
      <c r="O758" s="3">
        <v>2</v>
      </c>
      <c r="P758" s="3">
        <v>3</v>
      </c>
      <c r="Q758" s="3">
        <v>0</v>
      </c>
      <c r="R758" s="3">
        <v>3</v>
      </c>
      <c r="S758" s="3">
        <v>0</v>
      </c>
      <c r="T758" s="3">
        <v>0</v>
      </c>
      <c r="U758" s="3">
        <v>0</v>
      </c>
      <c r="V758" s="3">
        <v>4</v>
      </c>
      <c r="W758" s="3">
        <v>1</v>
      </c>
      <c r="X758" s="3">
        <v>5</v>
      </c>
      <c r="Y758" s="3">
        <v>2</v>
      </c>
      <c r="Z758" s="3">
        <v>0</v>
      </c>
      <c r="AA758" s="3">
        <v>2</v>
      </c>
      <c r="AB758" s="3">
        <v>1</v>
      </c>
      <c r="AC758" s="3">
        <v>1</v>
      </c>
      <c r="AD758" s="3">
        <v>2</v>
      </c>
      <c r="AE758" s="3">
        <v>3</v>
      </c>
      <c r="AF758" s="3">
        <v>1</v>
      </c>
      <c r="AG758" s="3">
        <v>4</v>
      </c>
      <c r="AH758" s="3">
        <v>13</v>
      </c>
      <c r="AI758" s="3">
        <v>3</v>
      </c>
      <c r="AJ758" s="3">
        <v>16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15</v>
      </c>
      <c r="AX758" s="3">
        <v>3</v>
      </c>
      <c r="AY758" s="3">
        <v>18</v>
      </c>
    </row>
    <row r="759" spans="1:51" x14ac:dyDescent="0.2">
      <c r="A759" s="3">
        <v>90020090</v>
      </c>
      <c r="B759" s="3" t="s">
        <v>95</v>
      </c>
      <c r="C759" s="3" t="s">
        <v>9</v>
      </c>
      <c r="D759" s="3">
        <v>0</v>
      </c>
      <c r="E759" s="3">
        <v>1</v>
      </c>
      <c r="F759" s="3">
        <v>1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1</v>
      </c>
      <c r="O759" s="3">
        <v>1</v>
      </c>
      <c r="P759" s="3">
        <v>0</v>
      </c>
      <c r="Q759" s="3">
        <v>2</v>
      </c>
      <c r="R759" s="3">
        <v>2</v>
      </c>
      <c r="S759" s="3">
        <v>1</v>
      </c>
      <c r="T759" s="3">
        <v>0</v>
      </c>
      <c r="U759" s="3">
        <v>1</v>
      </c>
      <c r="V759" s="3">
        <v>1</v>
      </c>
      <c r="W759" s="3">
        <v>1</v>
      </c>
      <c r="X759" s="3">
        <v>2</v>
      </c>
      <c r="Y759" s="3">
        <v>2</v>
      </c>
      <c r="Z759" s="3">
        <v>1</v>
      </c>
      <c r="AA759" s="3">
        <v>3</v>
      </c>
      <c r="AB759" s="3">
        <v>1</v>
      </c>
      <c r="AC759" s="3">
        <v>2</v>
      </c>
      <c r="AD759" s="3">
        <v>3</v>
      </c>
      <c r="AE759" s="3">
        <v>1</v>
      </c>
      <c r="AF759" s="3">
        <v>0</v>
      </c>
      <c r="AG759" s="3">
        <v>1</v>
      </c>
      <c r="AH759" s="3">
        <v>6</v>
      </c>
      <c r="AI759" s="3">
        <v>6</v>
      </c>
      <c r="AJ759" s="3">
        <v>12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6</v>
      </c>
      <c r="AX759" s="3">
        <v>7</v>
      </c>
      <c r="AY759" s="3">
        <v>13</v>
      </c>
    </row>
    <row r="760" spans="1:51" x14ac:dyDescent="0.2">
      <c r="A760" s="3">
        <v>90020090</v>
      </c>
      <c r="B760" s="3" t="s">
        <v>95</v>
      </c>
      <c r="C760" s="3" t="s">
        <v>10</v>
      </c>
      <c r="D760" s="3">
        <v>0</v>
      </c>
      <c r="E760" s="3">
        <v>0</v>
      </c>
      <c r="F760" s="3">
        <v>0</v>
      </c>
      <c r="G760" s="3">
        <v>1</v>
      </c>
      <c r="H760" s="3">
        <v>0</v>
      </c>
      <c r="I760" s="3">
        <v>1</v>
      </c>
      <c r="J760" s="3">
        <v>0</v>
      </c>
      <c r="K760" s="3">
        <v>0</v>
      </c>
      <c r="L760" s="3">
        <v>0</v>
      </c>
      <c r="M760" s="3">
        <v>1</v>
      </c>
      <c r="N760" s="3">
        <v>0</v>
      </c>
      <c r="O760" s="3">
        <v>1</v>
      </c>
      <c r="P760" s="3">
        <v>0</v>
      </c>
      <c r="Q760" s="3">
        <v>1</v>
      </c>
      <c r="R760" s="3">
        <v>1</v>
      </c>
      <c r="S760" s="3">
        <v>0</v>
      </c>
      <c r="T760" s="3">
        <v>1</v>
      </c>
      <c r="U760" s="3">
        <v>1</v>
      </c>
      <c r="V760" s="3">
        <v>1</v>
      </c>
      <c r="W760" s="3">
        <v>0</v>
      </c>
      <c r="X760" s="3">
        <v>1</v>
      </c>
      <c r="Y760" s="3">
        <v>3</v>
      </c>
      <c r="Z760" s="3">
        <v>1</v>
      </c>
      <c r="AA760" s="3">
        <v>4</v>
      </c>
      <c r="AB760" s="3">
        <v>2</v>
      </c>
      <c r="AC760" s="3">
        <v>1</v>
      </c>
      <c r="AD760" s="3">
        <v>3</v>
      </c>
      <c r="AE760" s="3">
        <v>2</v>
      </c>
      <c r="AF760" s="3">
        <v>0</v>
      </c>
      <c r="AG760" s="3">
        <v>2</v>
      </c>
      <c r="AH760" s="3">
        <v>8</v>
      </c>
      <c r="AI760" s="3">
        <v>4</v>
      </c>
      <c r="AJ760" s="3">
        <v>12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9</v>
      </c>
      <c r="AX760" s="3">
        <v>4</v>
      </c>
      <c r="AY760" s="3">
        <v>13</v>
      </c>
    </row>
    <row r="761" spans="1:51" x14ac:dyDescent="0.2">
      <c r="A761" s="3">
        <v>90020090</v>
      </c>
      <c r="B761" s="3" t="s">
        <v>95</v>
      </c>
      <c r="C761" s="3" t="s">
        <v>11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3">
        <v>0</v>
      </c>
    </row>
    <row r="762" spans="1:51" x14ac:dyDescent="0.2">
      <c r="A762" s="3">
        <v>90020090</v>
      </c>
      <c r="B762" s="3" t="s">
        <v>95</v>
      </c>
      <c r="C762" s="3" t="s">
        <v>12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3">
        <v>0</v>
      </c>
    </row>
    <row r="763" spans="1:51" x14ac:dyDescent="0.2">
      <c r="A763" s="2">
        <v>90020091</v>
      </c>
      <c r="B763" s="2" t="s">
        <v>96</v>
      </c>
      <c r="C763" s="2" t="s">
        <v>4</v>
      </c>
      <c r="D763" s="2">
        <v>0</v>
      </c>
      <c r="E763" s="2">
        <v>0</v>
      </c>
      <c r="F763" s="2">
        <v>0</v>
      </c>
      <c r="G763" s="2">
        <v>2</v>
      </c>
      <c r="H763" s="2">
        <v>0</v>
      </c>
      <c r="I763" s="2">
        <v>2</v>
      </c>
      <c r="J763" s="2">
        <v>3</v>
      </c>
      <c r="K763" s="2">
        <v>3</v>
      </c>
      <c r="L763" s="2">
        <v>6</v>
      </c>
      <c r="M763" s="2">
        <v>5</v>
      </c>
      <c r="N763" s="2">
        <v>3</v>
      </c>
      <c r="O763" s="2">
        <v>8</v>
      </c>
      <c r="P763" s="2">
        <v>1</v>
      </c>
      <c r="Q763" s="2">
        <v>0</v>
      </c>
      <c r="R763" s="2">
        <v>1</v>
      </c>
      <c r="S763" s="2">
        <v>2</v>
      </c>
      <c r="T763" s="2">
        <v>1</v>
      </c>
      <c r="U763" s="2">
        <v>3</v>
      </c>
      <c r="V763" s="2">
        <v>4</v>
      </c>
      <c r="W763" s="2">
        <v>1</v>
      </c>
      <c r="X763" s="2">
        <v>5</v>
      </c>
      <c r="Y763" s="2">
        <v>5</v>
      </c>
      <c r="Z763" s="2">
        <v>3</v>
      </c>
      <c r="AA763" s="2">
        <v>8</v>
      </c>
      <c r="AB763" s="2">
        <v>4</v>
      </c>
      <c r="AC763" s="2">
        <v>2</v>
      </c>
      <c r="AD763" s="2">
        <v>6</v>
      </c>
      <c r="AE763" s="2">
        <v>2</v>
      </c>
      <c r="AF763" s="2">
        <v>2</v>
      </c>
      <c r="AG763" s="2">
        <v>4</v>
      </c>
      <c r="AH763" s="2">
        <v>18</v>
      </c>
      <c r="AI763" s="2">
        <v>9</v>
      </c>
      <c r="AJ763" s="2">
        <v>27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23</v>
      </c>
      <c r="AX763" s="2">
        <v>12</v>
      </c>
      <c r="AY763" s="2">
        <v>35</v>
      </c>
    </row>
    <row r="764" spans="1:51" x14ac:dyDescent="0.2">
      <c r="A764" s="3">
        <v>90020091</v>
      </c>
      <c r="B764" s="3" t="s">
        <v>96</v>
      </c>
      <c r="C764" s="3" t="s">
        <v>5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1</v>
      </c>
      <c r="W764" s="3">
        <v>0</v>
      </c>
      <c r="X764" s="3">
        <v>1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1</v>
      </c>
      <c r="AI764" s="3">
        <v>0</v>
      </c>
      <c r="AJ764" s="3">
        <v>1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1</v>
      </c>
      <c r="AX764" s="3">
        <v>0</v>
      </c>
      <c r="AY764" s="3">
        <v>1</v>
      </c>
    </row>
    <row r="765" spans="1:51" x14ac:dyDescent="0.2">
      <c r="A765" s="3">
        <v>90020091</v>
      </c>
      <c r="B765" s="3" t="s">
        <v>96</v>
      </c>
      <c r="C765" s="3" t="s">
        <v>6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1</v>
      </c>
      <c r="L765" s="3">
        <v>1</v>
      </c>
      <c r="M765" s="3">
        <v>0</v>
      </c>
      <c r="N765" s="3">
        <v>1</v>
      </c>
      <c r="O765" s="3">
        <v>1</v>
      </c>
      <c r="P765" s="3">
        <v>1</v>
      </c>
      <c r="Q765" s="3">
        <v>0</v>
      </c>
      <c r="R765" s="3">
        <v>1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1</v>
      </c>
      <c r="AI765" s="3">
        <v>0</v>
      </c>
      <c r="AJ765" s="3">
        <v>1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1</v>
      </c>
      <c r="AX765" s="3">
        <v>1</v>
      </c>
      <c r="AY765" s="3">
        <v>2</v>
      </c>
    </row>
    <row r="766" spans="1:51" x14ac:dyDescent="0.2">
      <c r="A766" s="3">
        <v>90020091</v>
      </c>
      <c r="B766" s="3" t="s">
        <v>96</v>
      </c>
      <c r="C766" s="3" t="s">
        <v>7</v>
      </c>
      <c r="D766" s="3">
        <v>0</v>
      </c>
      <c r="E766" s="3">
        <v>0</v>
      </c>
      <c r="F766" s="3">
        <v>0</v>
      </c>
      <c r="G766" s="3">
        <v>2</v>
      </c>
      <c r="H766" s="3">
        <v>0</v>
      </c>
      <c r="I766" s="3">
        <v>2</v>
      </c>
      <c r="J766" s="3">
        <v>3</v>
      </c>
      <c r="K766" s="3">
        <v>2</v>
      </c>
      <c r="L766" s="3">
        <v>5</v>
      </c>
      <c r="M766" s="3">
        <v>5</v>
      </c>
      <c r="N766" s="3">
        <v>2</v>
      </c>
      <c r="O766" s="3">
        <v>7</v>
      </c>
      <c r="P766" s="3">
        <v>0</v>
      </c>
      <c r="Q766" s="3">
        <v>0</v>
      </c>
      <c r="R766" s="3">
        <v>0</v>
      </c>
      <c r="S766" s="3">
        <v>1</v>
      </c>
      <c r="T766" s="3">
        <v>1</v>
      </c>
      <c r="U766" s="3">
        <v>2</v>
      </c>
      <c r="V766" s="3">
        <v>3</v>
      </c>
      <c r="W766" s="3">
        <v>1</v>
      </c>
      <c r="X766" s="3">
        <v>4</v>
      </c>
      <c r="Y766" s="3">
        <v>5</v>
      </c>
      <c r="Z766" s="3">
        <v>1</v>
      </c>
      <c r="AA766" s="3">
        <v>6</v>
      </c>
      <c r="AB766" s="3">
        <v>4</v>
      </c>
      <c r="AC766" s="3">
        <v>1</v>
      </c>
      <c r="AD766" s="3">
        <v>5</v>
      </c>
      <c r="AE766" s="3">
        <v>0</v>
      </c>
      <c r="AF766" s="3">
        <v>2</v>
      </c>
      <c r="AG766" s="3">
        <v>2</v>
      </c>
      <c r="AH766" s="3">
        <v>13</v>
      </c>
      <c r="AI766" s="3">
        <v>6</v>
      </c>
      <c r="AJ766" s="3">
        <v>19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18</v>
      </c>
      <c r="AX766" s="3">
        <v>8</v>
      </c>
      <c r="AY766" s="3">
        <v>26</v>
      </c>
    </row>
    <row r="767" spans="1:51" x14ac:dyDescent="0.2">
      <c r="A767" s="3">
        <v>90020091</v>
      </c>
      <c r="B767" s="3" t="s">
        <v>96</v>
      </c>
      <c r="C767" s="3" t="s">
        <v>8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2</v>
      </c>
      <c r="AA767" s="3">
        <v>2</v>
      </c>
      <c r="AB767" s="3">
        <v>0</v>
      </c>
      <c r="AC767" s="3">
        <v>1</v>
      </c>
      <c r="AD767" s="3">
        <v>1</v>
      </c>
      <c r="AE767" s="3">
        <v>0</v>
      </c>
      <c r="AF767" s="3">
        <v>0</v>
      </c>
      <c r="AG767" s="3">
        <v>0</v>
      </c>
      <c r="AH767" s="3">
        <v>0</v>
      </c>
      <c r="AI767" s="3">
        <v>3</v>
      </c>
      <c r="AJ767" s="3">
        <v>3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3</v>
      </c>
      <c r="AY767" s="3">
        <v>3</v>
      </c>
    </row>
    <row r="768" spans="1:51" x14ac:dyDescent="0.2">
      <c r="A768" s="3">
        <v>90020091</v>
      </c>
      <c r="B768" s="3" t="s">
        <v>96</v>
      </c>
      <c r="C768" s="3" t="s">
        <v>9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1</v>
      </c>
      <c r="AF768" s="3">
        <v>0</v>
      </c>
      <c r="AG768" s="3">
        <v>1</v>
      </c>
      <c r="AH768" s="3">
        <v>1</v>
      </c>
      <c r="AI768" s="3">
        <v>0</v>
      </c>
      <c r="AJ768" s="3">
        <v>1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1</v>
      </c>
      <c r="AX768" s="3">
        <v>0</v>
      </c>
      <c r="AY768" s="3">
        <v>1</v>
      </c>
    </row>
    <row r="769" spans="1:51" x14ac:dyDescent="0.2">
      <c r="A769" s="3">
        <v>90020091</v>
      </c>
      <c r="B769" s="3" t="s">
        <v>96</v>
      </c>
      <c r="C769" s="3" t="s">
        <v>10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1</v>
      </c>
      <c r="T769" s="3">
        <v>0</v>
      </c>
      <c r="U769" s="3">
        <v>1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1</v>
      </c>
      <c r="AF769" s="3">
        <v>0</v>
      </c>
      <c r="AG769" s="3">
        <v>1</v>
      </c>
      <c r="AH769" s="3">
        <v>2</v>
      </c>
      <c r="AI769" s="3">
        <v>0</v>
      </c>
      <c r="AJ769" s="3">
        <v>2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2</v>
      </c>
      <c r="AX769" s="3">
        <v>0</v>
      </c>
      <c r="AY769" s="3">
        <v>2</v>
      </c>
    </row>
    <row r="770" spans="1:51" x14ac:dyDescent="0.2">
      <c r="A770" s="3">
        <v>90020091</v>
      </c>
      <c r="B770" s="3" t="s">
        <v>96</v>
      </c>
      <c r="C770" s="3" t="s">
        <v>11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3">
        <v>0</v>
      </c>
    </row>
    <row r="771" spans="1:51" x14ac:dyDescent="0.2">
      <c r="A771" s="3">
        <v>90020091</v>
      </c>
      <c r="B771" s="3" t="s">
        <v>96</v>
      </c>
      <c r="C771" s="3" t="s">
        <v>12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3">
        <v>0</v>
      </c>
    </row>
    <row r="772" spans="1:51" x14ac:dyDescent="0.2">
      <c r="A772" s="2">
        <v>90020092</v>
      </c>
      <c r="B772" s="2" t="s">
        <v>97</v>
      </c>
      <c r="C772" s="2" t="s">
        <v>4</v>
      </c>
      <c r="D772" s="2">
        <v>0</v>
      </c>
      <c r="E772" s="2">
        <v>0</v>
      </c>
      <c r="F772" s="2">
        <v>0</v>
      </c>
      <c r="G772" s="2">
        <v>13</v>
      </c>
      <c r="H772" s="2">
        <v>7</v>
      </c>
      <c r="I772" s="2">
        <v>20</v>
      </c>
      <c r="J772" s="2">
        <v>17</v>
      </c>
      <c r="K772" s="2">
        <v>8</v>
      </c>
      <c r="L772" s="2">
        <v>25</v>
      </c>
      <c r="M772" s="2">
        <v>30</v>
      </c>
      <c r="N772" s="2">
        <v>15</v>
      </c>
      <c r="O772" s="2">
        <v>45</v>
      </c>
      <c r="P772" s="2">
        <v>15</v>
      </c>
      <c r="Q772" s="2">
        <v>16</v>
      </c>
      <c r="R772" s="2">
        <v>31</v>
      </c>
      <c r="S772" s="2">
        <v>13</v>
      </c>
      <c r="T772" s="2">
        <v>19</v>
      </c>
      <c r="U772" s="2">
        <v>32</v>
      </c>
      <c r="V772" s="2">
        <v>12</v>
      </c>
      <c r="W772" s="2">
        <v>13</v>
      </c>
      <c r="X772" s="2">
        <v>25</v>
      </c>
      <c r="Y772" s="2">
        <v>15</v>
      </c>
      <c r="Z772" s="2">
        <v>15</v>
      </c>
      <c r="AA772" s="2">
        <v>30</v>
      </c>
      <c r="AB772" s="2">
        <v>18</v>
      </c>
      <c r="AC772" s="2">
        <v>12</v>
      </c>
      <c r="AD772" s="2">
        <v>30</v>
      </c>
      <c r="AE772" s="2">
        <v>8</v>
      </c>
      <c r="AF772" s="2">
        <v>11</v>
      </c>
      <c r="AG772" s="2">
        <v>19</v>
      </c>
      <c r="AH772" s="2">
        <v>81</v>
      </c>
      <c r="AI772" s="2">
        <v>86</v>
      </c>
      <c r="AJ772" s="2">
        <v>167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111</v>
      </c>
      <c r="AX772" s="2">
        <v>101</v>
      </c>
      <c r="AY772" s="2">
        <v>212</v>
      </c>
    </row>
    <row r="773" spans="1:51" x14ac:dyDescent="0.2">
      <c r="A773" s="3">
        <v>90020092</v>
      </c>
      <c r="B773" s="3" t="s">
        <v>97</v>
      </c>
      <c r="C773" s="3" t="s">
        <v>5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2</v>
      </c>
      <c r="K773" s="3">
        <v>0</v>
      </c>
      <c r="L773" s="3">
        <v>2</v>
      </c>
      <c r="M773" s="3">
        <v>2</v>
      </c>
      <c r="N773" s="3">
        <v>0</v>
      </c>
      <c r="O773" s="3">
        <v>2</v>
      </c>
      <c r="P773" s="3">
        <v>0</v>
      </c>
      <c r="Q773" s="3">
        <v>0</v>
      </c>
      <c r="R773" s="3">
        <v>0</v>
      </c>
      <c r="S773" s="3">
        <v>2</v>
      </c>
      <c r="T773" s="3">
        <v>1</v>
      </c>
      <c r="U773" s="3">
        <v>3</v>
      </c>
      <c r="V773" s="3">
        <v>0</v>
      </c>
      <c r="W773" s="3">
        <v>1</v>
      </c>
      <c r="X773" s="3">
        <v>1</v>
      </c>
      <c r="Y773" s="3">
        <v>0</v>
      </c>
      <c r="Z773" s="3">
        <v>0</v>
      </c>
      <c r="AA773" s="3">
        <v>0</v>
      </c>
      <c r="AB773" s="3">
        <v>1</v>
      </c>
      <c r="AC773" s="3">
        <v>1</v>
      </c>
      <c r="AD773" s="3">
        <v>2</v>
      </c>
      <c r="AE773" s="3">
        <v>0</v>
      </c>
      <c r="AF773" s="3">
        <v>2</v>
      </c>
      <c r="AG773" s="3">
        <v>2</v>
      </c>
      <c r="AH773" s="3">
        <v>3</v>
      </c>
      <c r="AI773" s="3">
        <v>5</v>
      </c>
      <c r="AJ773" s="3">
        <v>8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5</v>
      </c>
      <c r="AX773" s="3">
        <v>5</v>
      </c>
      <c r="AY773" s="3">
        <v>10</v>
      </c>
    </row>
    <row r="774" spans="1:51" x14ac:dyDescent="0.2">
      <c r="A774" s="3">
        <v>90020092</v>
      </c>
      <c r="B774" s="3" t="s">
        <v>97</v>
      </c>
      <c r="C774" s="3" t="s">
        <v>6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1</v>
      </c>
      <c r="K774" s="3">
        <v>1</v>
      </c>
      <c r="L774" s="3">
        <v>2</v>
      </c>
      <c r="M774" s="3">
        <v>1</v>
      </c>
      <c r="N774" s="3">
        <v>1</v>
      </c>
      <c r="O774" s="3">
        <v>2</v>
      </c>
      <c r="P774" s="3">
        <v>1</v>
      </c>
      <c r="Q774" s="3">
        <v>3</v>
      </c>
      <c r="R774" s="3">
        <v>4</v>
      </c>
      <c r="S774" s="3">
        <v>0</v>
      </c>
      <c r="T774" s="3">
        <v>0</v>
      </c>
      <c r="U774" s="3">
        <v>0</v>
      </c>
      <c r="V774" s="3">
        <v>0</v>
      </c>
      <c r="W774" s="3">
        <v>1</v>
      </c>
      <c r="X774" s="3">
        <v>1</v>
      </c>
      <c r="Y774" s="3">
        <v>2</v>
      </c>
      <c r="Z774" s="3">
        <v>1</v>
      </c>
      <c r="AA774" s="3">
        <v>3</v>
      </c>
      <c r="AB774" s="3">
        <v>1</v>
      </c>
      <c r="AC774" s="3">
        <v>1</v>
      </c>
      <c r="AD774" s="3">
        <v>2</v>
      </c>
      <c r="AE774" s="3">
        <v>0</v>
      </c>
      <c r="AF774" s="3">
        <v>3</v>
      </c>
      <c r="AG774" s="3">
        <v>3</v>
      </c>
      <c r="AH774" s="3">
        <v>4</v>
      </c>
      <c r="AI774" s="3">
        <v>9</v>
      </c>
      <c r="AJ774" s="3">
        <v>13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5</v>
      </c>
      <c r="AX774" s="3">
        <v>10</v>
      </c>
      <c r="AY774" s="3">
        <v>15</v>
      </c>
    </row>
    <row r="775" spans="1:51" x14ac:dyDescent="0.2">
      <c r="A775" s="3">
        <v>90020092</v>
      </c>
      <c r="B775" s="3" t="s">
        <v>97</v>
      </c>
      <c r="C775" s="3" t="s">
        <v>7</v>
      </c>
      <c r="D775" s="3">
        <v>0</v>
      </c>
      <c r="E775" s="3">
        <v>0</v>
      </c>
      <c r="F775" s="3">
        <v>0</v>
      </c>
      <c r="G775" s="3">
        <v>13</v>
      </c>
      <c r="H775" s="3">
        <v>7</v>
      </c>
      <c r="I775" s="3">
        <v>20</v>
      </c>
      <c r="J775" s="3">
        <v>13</v>
      </c>
      <c r="K775" s="3">
        <v>5</v>
      </c>
      <c r="L775" s="3">
        <v>18</v>
      </c>
      <c r="M775" s="3">
        <v>26</v>
      </c>
      <c r="N775" s="3">
        <v>12</v>
      </c>
      <c r="O775" s="3">
        <v>38</v>
      </c>
      <c r="P775" s="3">
        <v>12</v>
      </c>
      <c r="Q775" s="3">
        <v>10</v>
      </c>
      <c r="R775" s="3">
        <v>22</v>
      </c>
      <c r="S775" s="3">
        <v>6</v>
      </c>
      <c r="T775" s="3">
        <v>15</v>
      </c>
      <c r="U775" s="3">
        <v>21</v>
      </c>
      <c r="V775" s="3">
        <v>9</v>
      </c>
      <c r="W775" s="3">
        <v>9</v>
      </c>
      <c r="X775" s="3">
        <v>18</v>
      </c>
      <c r="Y775" s="3">
        <v>7</v>
      </c>
      <c r="Z775" s="3">
        <v>8</v>
      </c>
      <c r="AA775" s="3">
        <v>15</v>
      </c>
      <c r="AB775" s="3">
        <v>9</v>
      </c>
      <c r="AC775" s="3">
        <v>6</v>
      </c>
      <c r="AD775" s="3">
        <v>15</v>
      </c>
      <c r="AE775" s="3">
        <v>3</v>
      </c>
      <c r="AF775" s="3">
        <v>4</v>
      </c>
      <c r="AG775" s="3">
        <v>7</v>
      </c>
      <c r="AH775" s="3">
        <v>46</v>
      </c>
      <c r="AI775" s="3">
        <v>52</v>
      </c>
      <c r="AJ775" s="3">
        <v>98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72</v>
      </c>
      <c r="AX775" s="3">
        <v>64</v>
      </c>
      <c r="AY775" s="3">
        <v>136</v>
      </c>
    </row>
    <row r="776" spans="1:51" x14ac:dyDescent="0.2">
      <c r="A776" s="3">
        <v>90020092</v>
      </c>
      <c r="B776" s="3" t="s">
        <v>97</v>
      </c>
      <c r="C776" s="3" t="s">
        <v>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1</v>
      </c>
      <c r="K776" s="3">
        <v>1</v>
      </c>
      <c r="L776" s="3">
        <v>2</v>
      </c>
      <c r="M776" s="3">
        <v>1</v>
      </c>
      <c r="N776" s="3">
        <v>1</v>
      </c>
      <c r="O776" s="3">
        <v>2</v>
      </c>
      <c r="P776" s="3">
        <v>0</v>
      </c>
      <c r="Q776" s="3">
        <v>0</v>
      </c>
      <c r="R776" s="3">
        <v>0</v>
      </c>
      <c r="S776" s="3">
        <v>1</v>
      </c>
      <c r="T776" s="3">
        <v>2</v>
      </c>
      <c r="U776" s="3">
        <v>3</v>
      </c>
      <c r="V776" s="3">
        <v>2</v>
      </c>
      <c r="W776" s="3">
        <v>1</v>
      </c>
      <c r="X776" s="3">
        <v>3</v>
      </c>
      <c r="Y776" s="3">
        <v>1</v>
      </c>
      <c r="Z776" s="3">
        <v>2</v>
      </c>
      <c r="AA776" s="3">
        <v>3</v>
      </c>
      <c r="AB776" s="3">
        <v>1</v>
      </c>
      <c r="AC776" s="3">
        <v>2</v>
      </c>
      <c r="AD776" s="3">
        <v>3</v>
      </c>
      <c r="AE776" s="3">
        <v>3</v>
      </c>
      <c r="AF776" s="3">
        <v>1</v>
      </c>
      <c r="AG776" s="3">
        <v>4</v>
      </c>
      <c r="AH776" s="3">
        <v>8</v>
      </c>
      <c r="AI776" s="3">
        <v>8</v>
      </c>
      <c r="AJ776" s="3">
        <v>16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9</v>
      </c>
      <c r="AX776" s="3">
        <v>9</v>
      </c>
      <c r="AY776" s="3">
        <v>18</v>
      </c>
    </row>
    <row r="777" spans="1:51" x14ac:dyDescent="0.2">
      <c r="A777" s="3">
        <v>90020092</v>
      </c>
      <c r="B777" s="3" t="s">
        <v>97</v>
      </c>
      <c r="C777" s="3" t="s">
        <v>9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2</v>
      </c>
      <c r="Q777" s="3">
        <v>1</v>
      </c>
      <c r="R777" s="3">
        <v>3</v>
      </c>
      <c r="S777" s="3">
        <v>2</v>
      </c>
      <c r="T777" s="3">
        <v>1</v>
      </c>
      <c r="U777" s="3">
        <v>3</v>
      </c>
      <c r="V777" s="3">
        <v>0</v>
      </c>
      <c r="W777" s="3">
        <v>1</v>
      </c>
      <c r="X777" s="3">
        <v>1</v>
      </c>
      <c r="Y777" s="3">
        <v>4</v>
      </c>
      <c r="Z777" s="3">
        <v>2</v>
      </c>
      <c r="AA777" s="3">
        <v>6</v>
      </c>
      <c r="AB777" s="3">
        <v>2</v>
      </c>
      <c r="AC777" s="3">
        <v>2</v>
      </c>
      <c r="AD777" s="3">
        <v>4</v>
      </c>
      <c r="AE777" s="3">
        <v>2</v>
      </c>
      <c r="AF777" s="3">
        <v>1</v>
      </c>
      <c r="AG777" s="3">
        <v>3</v>
      </c>
      <c r="AH777" s="3">
        <v>12</v>
      </c>
      <c r="AI777" s="3">
        <v>8</v>
      </c>
      <c r="AJ777" s="3">
        <v>20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12</v>
      </c>
      <c r="AX777" s="3">
        <v>8</v>
      </c>
      <c r="AY777" s="3">
        <v>20</v>
      </c>
    </row>
    <row r="778" spans="1:51" x14ac:dyDescent="0.2">
      <c r="A778" s="3">
        <v>90020092</v>
      </c>
      <c r="B778" s="3" t="s">
        <v>97</v>
      </c>
      <c r="C778" s="3" t="s">
        <v>10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1</v>
      </c>
      <c r="L778" s="3">
        <v>1</v>
      </c>
      <c r="M778" s="3">
        <v>0</v>
      </c>
      <c r="N778" s="3">
        <v>1</v>
      </c>
      <c r="O778" s="3">
        <v>1</v>
      </c>
      <c r="P778" s="3">
        <v>0</v>
      </c>
      <c r="Q778" s="3">
        <v>2</v>
      </c>
      <c r="R778" s="3">
        <v>2</v>
      </c>
      <c r="S778" s="3">
        <v>2</v>
      </c>
      <c r="T778" s="3">
        <v>0</v>
      </c>
      <c r="U778" s="3">
        <v>2</v>
      </c>
      <c r="V778" s="3">
        <v>1</v>
      </c>
      <c r="W778" s="3">
        <v>0</v>
      </c>
      <c r="X778" s="3">
        <v>1</v>
      </c>
      <c r="Y778" s="3">
        <v>1</v>
      </c>
      <c r="Z778" s="3">
        <v>2</v>
      </c>
      <c r="AA778" s="3">
        <v>3</v>
      </c>
      <c r="AB778" s="3">
        <v>4</v>
      </c>
      <c r="AC778" s="3">
        <v>0</v>
      </c>
      <c r="AD778" s="3">
        <v>4</v>
      </c>
      <c r="AE778" s="3">
        <v>0</v>
      </c>
      <c r="AF778" s="3">
        <v>0</v>
      </c>
      <c r="AG778" s="3">
        <v>0</v>
      </c>
      <c r="AH778" s="3">
        <v>8</v>
      </c>
      <c r="AI778" s="3">
        <v>4</v>
      </c>
      <c r="AJ778" s="3">
        <v>12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8</v>
      </c>
      <c r="AX778" s="3">
        <v>5</v>
      </c>
      <c r="AY778" s="3">
        <v>13</v>
      </c>
    </row>
    <row r="779" spans="1:51" x14ac:dyDescent="0.2">
      <c r="A779" s="3">
        <v>90020092</v>
      </c>
      <c r="B779" s="3" t="s">
        <v>97</v>
      </c>
      <c r="C779" s="3" t="s">
        <v>11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3">
        <v>0</v>
      </c>
    </row>
    <row r="780" spans="1:51" x14ac:dyDescent="0.2">
      <c r="A780" s="3">
        <v>90020092</v>
      </c>
      <c r="B780" s="3" t="s">
        <v>97</v>
      </c>
      <c r="C780" s="3" t="s">
        <v>12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3">
        <v>0</v>
      </c>
    </row>
    <row r="781" spans="1:51" x14ac:dyDescent="0.2">
      <c r="A781" s="2">
        <v>90020093</v>
      </c>
      <c r="B781" s="2" t="s">
        <v>98</v>
      </c>
      <c r="C781" s="2" t="s">
        <v>4</v>
      </c>
      <c r="D781" s="2">
        <v>3</v>
      </c>
      <c r="E781" s="2">
        <v>5</v>
      </c>
      <c r="F781" s="2">
        <v>8</v>
      </c>
      <c r="G781" s="2">
        <v>1</v>
      </c>
      <c r="H781" s="2">
        <v>1</v>
      </c>
      <c r="I781" s="2">
        <v>2</v>
      </c>
      <c r="J781" s="2">
        <v>3</v>
      </c>
      <c r="K781" s="2">
        <v>4</v>
      </c>
      <c r="L781" s="2">
        <v>7</v>
      </c>
      <c r="M781" s="2">
        <v>7</v>
      </c>
      <c r="N781" s="2">
        <v>10</v>
      </c>
      <c r="O781" s="2">
        <v>17</v>
      </c>
      <c r="P781" s="2">
        <v>4</v>
      </c>
      <c r="Q781" s="2">
        <v>2</v>
      </c>
      <c r="R781" s="2">
        <v>6</v>
      </c>
      <c r="S781" s="2">
        <v>6</v>
      </c>
      <c r="T781" s="2">
        <v>4</v>
      </c>
      <c r="U781" s="2">
        <v>10</v>
      </c>
      <c r="V781" s="2">
        <v>10</v>
      </c>
      <c r="W781" s="2">
        <v>7</v>
      </c>
      <c r="X781" s="2">
        <v>17</v>
      </c>
      <c r="Y781" s="2">
        <v>8</v>
      </c>
      <c r="Z781" s="2">
        <v>7</v>
      </c>
      <c r="AA781" s="2">
        <v>15</v>
      </c>
      <c r="AB781" s="2">
        <v>6</v>
      </c>
      <c r="AC781" s="2">
        <v>2</v>
      </c>
      <c r="AD781" s="2">
        <v>8</v>
      </c>
      <c r="AE781" s="2">
        <v>12</v>
      </c>
      <c r="AF781" s="2">
        <v>10</v>
      </c>
      <c r="AG781" s="2">
        <v>22</v>
      </c>
      <c r="AH781" s="2">
        <v>46</v>
      </c>
      <c r="AI781" s="2">
        <v>32</v>
      </c>
      <c r="AJ781" s="2">
        <v>78</v>
      </c>
      <c r="AK781" s="2">
        <v>11</v>
      </c>
      <c r="AL781" s="2">
        <v>4</v>
      </c>
      <c r="AM781" s="2">
        <v>15</v>
      </c>
      <c r="AN781" s="2">
        <v>4</v>
      </c>
      <c r="AO781" s="2">
        <v>6</v>
      </c>
      <c r="AP781" s="2">
        <v>10</v>
      </c>
      <c r="AQ781" s="2">
        <v>6</v>
      </c>
      <c r="AR781" s="2">
        <v>7</v>
      </c>
      <c r="AS781" s="2">
        <v>13</v>
      </c>
      <c r="AT781" s="2">
        <v>21</v>
      </c>
      <c r="AU781" s="2">
        <v>17</v>
      </c>
      <c r="AV781" s="2">
        <v>38</v>
      </c>
      <c r="AW781" s="2">
        <v>74</v>
      </c>
      <c r="AX781" s="2">
        <v>59</v>
      </c>
      <c r="AY781" s="2">
        <v>133</v>
      </c>
    </row>
    <row r="782" spans="1:51" x14ac:dyDescent="0.2">
      <c r="A782" s="3">
        <v>90020093</v>
      </c>
      <c r="B782" s="3" t="s">
        <v>98</v>
      </c>
      <c r="C782" s="3" t="s">
        <v>5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1</v>
      </c>
      <c r="T782" s="3">
        <v>0</v>
      </c>
      <c r="U782" s="3">
        <v>1</v>
      </c>
      <c r="V782" s="3">
        <v>0</v>
      </c>
      <c r="W782" s="3">
        <v>1</v>
      </c>
      <c r="X782" s="3">
        <v>1</v>
      </c>
      <c r="Y782" s="3">
        <v>0</v>
      </c>
      <c r="Z782" s="3">
        <v>1</v>
      </c>
      <c r="AA782" s="3">
        <v>1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1</v>
      </c>
      <c r="AI782" s="3">
        <v>2</v>
      </c>
      <c r="AJ782" s="3">
        <v>3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1</v>
      </c>
      <c r="AX782" s="3">
        <v>2</v>
      </c>
      <c r="AY782" s="3">
        <v>3</v>
      </c>
    </row>
    <row r="783" spans="1:51" x14ac:dyDescent="0.2">
      <c r="A783" s="3">
        <v>90020093</v>
      </c>
      <c r="B783" s="3" t="s">
        <v>98</v>
      </c>
      <c r="C783" s="3" t="s">
        <v>6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1</v>
      </c>
      <c r="K783" s="3">
        <v>1</v>
      </c>
      <c r="L783" s="3">
        <v>2</v>
      </c>
      <c r="M783" s="3">
        <v>1</v>
      </c>
      <c r="N783" s="3">
        <v>1</v>
      </c>
      <c r="O783" s="3">
        <v>2</v>
      </c>
      <c r="P783" s="3">
        <v>0</v>
      </c>
      <c r="Q783" s="3">
        <v>1</v>
      </c>
      <c r="R783" s="3">
        <v>1</v>
      </c>
      <c r="S783" s="3">
        <v>0</v>
      </c>
      <c r="T783" s="3">
        <v>1</v>
      </c>
      <c r="U783" s="3">
        <v>1</v>
      </c>
      <c r="V783" s="3">
        <v>1</v>
      </c>
      <c r="W783" s="3">
        <v>0</v>
      </c>
      <c r="X783" s="3">
        <v>1</v>
      </c>
      <c r="Y783" s="3">
        <v>0</v>
      </c>
      <c r="Z783" s="3">
        <v>1</v>
      </c>
      <c r="AA783" s="3">
        <v>1</v>
      </c>
      <c r="AB783" s="3">
        <v>0</v>
      </c>
      <c r="AC783" s="3">
        <v>0</v>
      </c>
      <c r="AD783" s="3">
        <v>0</v>
      </c>
      <c r="AE783" s="3">
        <v>0</v>
      </c>
      <c r="AF783" s="3">
        <v>1</v>
      </c>
      <c r="AG783" s="3">
        <v>1</v>
      </c>
      <c r="AH783" s="3">
        <v>1</v>
      </c>
      <c r="AI783" s="3">
        <v>4</v>
      </c>
      <c r="AJ783" s="3">
        <v>5</v>
      </c>
      <c r="AK783" s="3">
        <v>3</v>
      </c>
      <c r="AL783" s="3">
        <v>0</v>
      </c>
      <c r="AM783" s="3">
        <v>3</v>
      </c>
      <c r="AN783" s="3">
        <v>0</v>
      </c>
      <c r="AO783" s="3">
        <v>0</v>
      </c>
      <c r="AP783" s="3">
        <v>0</v>
      </c>
      <c r="AQ783" s="3">
        <v>1</v>
      </c>
      <c r="AR783" s="3">
        <v>0</v>
      </c>
      <c r="AS783" s="3">
        <v>1</v>
      </c>
      <c r="AT783" s="3">
        <v>4</v>
      </c>
      <c r="AU783" s="3">
        <v>0</v>
      </c>
      <c r="AV783" s="3">
        <v>4</v>
      </c>
      <c r="AW783" s="3">
        <v>6</v>
      </c>
      <c r="AX783" s="3">
        <v>5</v>
      </c>
      <c r="AY783" s="3">
        <v>11</v>
      </c>
    </row>
    <row r="784" spans="1:51" x14ac:dyDescent="0.2">
      <c r="A784" s="3">
        <v>90020093</v>
      </c>
      <c r="B784" s="3" t="s">
        <v>98</v>
      </c>
      <c r="C784" s="3" t="s">
        <v>7</v>
      </c>
      <c r="D784" s="3">
        <v>2</v>
      </c>
      <c r="E784" s="3">
        <v>3</v>
      </c>
      <c r="F784" s="3">
        <v>5</v>
      </c>
      <c r="G784" s="3">
        <v>1</v>
      </c>
      <c r="H784" s="3">
        <v>1</v>
      </c>
      <c r="I784" s="3">
        <v>2</v>
      </c>
      <c r="J784" s="3">
        <v>1</v>
      </c>
      <c r="K784" s="3">
        <v>2</v>
      </c>
      <c r="L784" s="3">
        <v>3</v>
      </c>
      <c r="M784" s="3">
        <v>4</v>
      </c>
      <c r="N784" s="3">
        <v>6</v>
      </c>
      <c r="O784" s="3">
        <v>10</v>
      </c>
      <c r="P784" s="3">
        <v>3</v>
      </c>
      <c r="Q784" s="3">
        <v>1</v>
      </c>
      <c r="R784" s="3">
        <v>4</v>
      </c>
      <c r="S784" s="3">
        <v>5</v>
      </c>
      <c r="T784" s="3">
        <v>2</v>
      </c>
      <c r="U784" s="3">
        <v>7</v>
      </c>
      <c r="V784" s="3">
        <v>5</v>
      </c>
      <c r="W784" s="3">
        <v>4</v>
      </c>
      <c r="X784" s="3">
        <v>9</v>
      </c>
      <c r="Y784" s="3">
        <v>6</v>
      </c>
      <c r="Z784" s="3">
        <v>5</v>
      </c>
      <c r="AA784" s="3">
        <v>11</v>
      </c>
      <c r="AB784" s="3">
        <v>4</v>
      </c>
      <c r="AC784" s="3">
        <v>2</v>
      </c>
      <c r="AD784" s="3">
        <v>6</v>
      </c>
      <c r="AE784" s="3">
        <v>6</v>
      </c>
      <c r="AF784" s="3">
        <v>5</v>
      </c>
      <c r="AG784" s="3">
        <v>11</v>
      </c>
      <c r="AH784" s="3">
        <v>29</v>
      </c>
      <c r="AI784" s="3">
        <v>19</v>
      </c>
      <c r="AJ784" s="3">
        <v>48</v>
      </c>
      <c r="AK784" s="3">
        <v>6</v>
      </c>
      <c r="AL784" s="3">
        <v>2</v>
      </c>
      <c r="AM784" s="3">
        <v>8</v>
      </c>
      <c r="AN784" s="3">
        <v>4</v>
      </c>
      <c r="AO784" s="3">
        <v>5</v>
      </c>
      <c r="AP784" s="3">
        <v>9</v>
      </c>
      <c r="AQ784" s="3">
        <v>3</v>
      </c>
      <c r="AR784" s="3">
        <v>4</v>
      </c>
      <c r="AS784" s="3">
        <v>7</v>
      </c>
      <c r="AT784" s="3">
        <v>13</v>
      </c>
      <c r="AU784" s="3">
        <v>11</v>
      </c>
      <c r="AV784" s="3">
        <v>24</v>
      </c>
      <c r="AW784" s="3">
        <v>46</v>
      </c>
      <c r="AX784" s="3">
        <v>36</v>
      </c>
      <c r="AY784" s="3">
        <v>82</v>
      </c>
    </row>
    <row r="785" spans="1:51" x14ac:dyDescent="0.2">
      <c r="A785" s="3">
        <v>90020093</v>
      </c>
      <c r="B785" s="3" t="s">
        <v>98</v>
      </c>
      <c r="C785" s="3" t="s">
        <v>8</v>
      </c>
      <c r="D785" s="3">
        <v>0</v>
      </c>
      <c r="E785" s="3">
        <v>1</v>
      </c>
      <c r="F785" s="3">
        <v>1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1</v>
      </c>
      <c r="O785" s="3">
        <v>1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1</v>
      </c>
      <c r="Z785" s="3">
        <v>0</v>
      </c>
      <c r="AA785" s="3">
        <v>1</v>
      </c>
      <c r="AB785" s="3">
        <v>0</v>
      </c>
      <c r="AC785" s="3">
        <v>0</v>
      </c>
      <c r="AD785" s="3">
        <v>0</v>
      </c>
      <c r="AE785" s="3">
        <v>0</v>
      </c>
      <c r="AF785" s="3">
        <v>2</v>
      </c>
      <c r="AG785" s="3">
        <v>2</v>
      </c>
      <c r="AH785" s="3">
        <v>1</v>
      </c>
      <c r="AI785" s="3">
        <v>2</v>
      </c>
      <c r="AJ785" s="3">
        <v>3</v>
      </c>
      <c r="AK785" s="3">
        <v>1</v>
      </c>
      <c r="AL785" s="3">
        <v>0</v>
      </c>
      <c r="AM785" s="3">
        <v>1</v>
      </c>
      <c r="AN785" s="3">
        <v>0</v>
      </c>
      <c r="AO785" s="3">
        <v>0</v>
      </c>
      <c r="AP785" s="3">
        <v>0</v>
      </c>
      <c r="AQ785" s="3">
        <v>1</v>
      </c>
      <c r="AR785" s="3">
        <v>1</v>
      </c>
      <c r="AS785" s="3">
        <v>2</v>
      </c>
      <c r="AT785" s="3">
        <v>2</v>
      </c>
      <c r="AU785" s="3">
        <v>1</v>
      </c>
      <c r="AV785" s="3">
        <v>3</v>
      </c>
      <c r="AW785" s="3">
        <v>3</v>
      </c>
      <c r="AX785" s="3">
        <v>4</v>
      </c>
      <c r="AY785" s="3">
        <v>7</v>
      </c>
    </row>
    <row r="786" spans="1:51" x14ac:dyDescent="0.2">
      <c r="A786" s="3">
        <v>90020093</v>
      </c>
      <c r="B786" s="3" t="s">
        <v>98</v>
      </c>
      <c r="C786" s="3" t="s">
        <v>9</v>
      </c>
      <c r="D786" s="3">
        <v>1</v>
      </c>
      <c r="E786" s="3">
        <v>0</v>
      </c>
      <c r="F786" s="3">
        <v>1</v>
      </c>
      <c r="G786" s="3">
        <v>0</v>
      </c>
      <c r="H786" s="3">
        <v>0</v>
      </c>
      <c r="I786" s="3">
        <v>0</v>
      </c>
      <c r="J786" s="3">
        <v>1</v>
      </c>
      <c r="K786" s="3">
        <v>1</v>
      </c>
      <c r="L786" s="3">
        <v>2</v>
      </c>
      <c r="M786" s="3">
        <v>2</v>
      </c>
      <c r="N786" s="3">
        <v>1</v>
      </c>
      <c r="O786" s="3">
        <v>3</v>
      </c>
      <c r="P786" s="3">
        <v>0</v>
      </c>
      <c r="Q786" s="3">
        <v>0</v>
      </c>
      <c r="R786" s="3">
        <v>0</v>
      </c>
      <c r="S786" s="3">
        <v>0</v>
      </c>
      <c r="T786" s="3">
        <v>1</v>
      </c>
      <c r="U786" s="3">
        <v>1</v>
      </c>
      <c r="V786" s="3">
        <v>4</v>
      </c>
      <c r="W786" s="3">
        <v>1</v>
      </c>
      <c r="X786" s="3">
        <v>5</v>
      </c>
      <c r="Y786" s="3">
        <v>1</v>
      </c>
      <c r="Z786" s="3">
        <v>0</v>
      </c>
      <c r="AA786" s="3">
        <v>1</v>
      </c>
      <c r="AB786" s="3">
        <v>0</v>
      </c>
      <c r="AC786" s="3">
        <v>0</v>
      </c>
      <c r="AD786" s="3">
        <v>0</v>
      </c>
      <c r="AE786" s="3">
        <v>4</v>
      </c>
      <c r="AF786" s="3">
        <v>1</v>
      </c>
      <c r="AG786" s="3">
        <v>5</v>
      </c>
      <c r="AH786" s="3">
        <v>9</v>
      </c>
      <c r="AI786" s="3">
        <v>3</v>
      </c>
      <c r="AJ786" s="3">
        <v>12</v>
      </c>
      <c r="AK786" s="3">
        <v>1</v>
      </c>
      <c r="AL786" s="3">
        <v>1</v>
      </c>
      <c r="AM786" s="3">
        <v>2</v>
      </c>
      <c r="AN786" s="3">
        <v>0</v>
      </c>
      <c r="AO786" s="3">
        <v>1</v>
      </c>
      <c r="AP786" s="3">
        <v>1</v>
      </c>
      <c r="AQ786" s="3">
        <v>1</v>
      </c>
      <c r="AR786" s="3">
        <v>2</v>
      </c>
      <c r="AS786" s="3">
        <v>3</v>
      </c>
      <c r="AT786" s="3">
        <v>2</v>
      </c>
      <c r="AU786" s="3">
        <v>4</v>
      </c>
      <c r="AV786" s="3">
        <v>6</v>
      </c>
      <c r="AW786" s="3">
        <v>13</v>
      </c>
      <c r="AX786" s="3">
        <v>8</v>
      </c>
      <c r="AY786" s="3">
        <v>21</v>
      </c>
    </row>
    <row r="787" spans="1:51" x14ac:dyDescent="0.2">
      <c r="A787" s="3">
        <v>90020093</v>
      </c>
      <c r="B787" s="3" t="s">
        <v>98</v>
      </c>
      <c r="C787" s="3" t="s">
        <v>10</v>
      </c>
      <c r="D787" s="3">
        <v>0</v>
      </c>
      <c r="E787" s="3">
        <v>1</v>
      </c>
      <c r="F787" s="3">
        <v>1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1</v>
      </c>
      <c r="O787" s="3">
        <v>1</v>
      </c>
      <c r="P787" s="3">
        <v>1</v>
      </c>
      <c r="Q787" s="3">
        <v>0</v>
      </c>
      <c r="R787" s="3">
        <v>1</v>
      </c>
      <c r="S787" s="3">
        <v>0</v>
      </c>
      <c r="T787" s="3">
        <v>0</v>
      </c>
      <c r="U787" s="3">
        <v>0</v>
      </c>
      <c r="V787" s="3">
        <v>0</v>
      </c>
      <c r="W787" s="3">
        <v>1</v>
      </c>
      <c r="X787" s="3">
        <v>1</v>
      </c>
      <c r="Y787" s="3">
        <v>0</v>
      </c>
      <c r="Z787" s="3">
        <v>0</v>
      </c>
      <c r="AA787" s="3">
        <v>0</v>
      </c>
      <c r="AB787" s="3">
        <v>2</v>
      </c>
      <c r="AC787" s="3">
        <v>0</v>
      </c>
      <c r="AD787" s="3">
        <v>2</v>
      </c>
      <c r="AE787" s="3">
        <v>2</v>
      </c>
      <c r="AF787" s="3">
        <v>1</v>
      </c>
      <c r="AG787" s="3">
        <v>3</v>
      </c>
      <c r="AH787" s="3">
        <v>5</v>
      </c>
      <c r="AI787" s="3">
        <v>2</v>
      </c>
      <c r="AJ787" s="3">
        <v>7</v>
      </c>
      <c r="AK787" s="3">
        <v>0</v>
      </c>
      <c r="AL787" s="3">
        <v>1</v>
      </c>
      <c r="AM787" s="3">
        <v>1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1</v>
      </c>
      <c r="AV787" s="3">
        <v>1</v>
      </c>
      <c r="AW787" s="3">
        <v>5</v>
      </c>
      <c r="AX787" s="3">
        <v>4</v>
      </c>
      <c r="AY787" s="3">
        <v>9</v>
      </c>
    </row>
    <row r="788" spans="1:51" x14ac:dyDescent="0.2">
      <c r="A788" s="3">
        <v>90020093</v>
      </c>
      <c r="B788" s="3" t="s">
        <v>98</v>
      </c>
      <c r="C788" s="3" t="s">
        <v>11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0</v>
      </c>
    </row>
    <row r="789" spans="1:51" x14ac:dyDescent="0.2">
      <c r="A789" s="3">
        <v>90020093</v>
      </c>
      <c r="B789" s="3" t="s">
        <v>98</v>
      </c>
      <c r="C789" s="3" t="s">
        <v>12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3">
        <v>0</v>
      </c>
    </row>
    <row r="790" spans="1:51" x14ac:dyDescent="0.2">
      <c r="A790" s="2">
        <v>90020094</v>
      </c>
      <c r="B790" s="2" t="s">
        <v>99</v>
      </c>
      <c r="C790" s="2" t="s">
        <v>4</v>
      </c>
      <c r="D790" s="2">
        <v>0</v>
      </c>
      <c r="E790" s="2">
        <v>0</v>
      </c>
      <c r="F790" s="2">
        <v>0</v>
      </c>
      <c r="G790" s="2">
        <v>2</v>
      </c>
      <c r="H790" s="2">
        <v>2</v>
      </c>
      <c r="I790" s="2">
        <v>4</v>
      </c>
      <c r="J790" s="2">
        <v>3</v>
      </c>
      <c r="K790" s="2">
        <v>4</v>
      </c>
      <c r="L790" s="2">
        <v>7</v>
      </c>
      <c r="M790" s="2">
        <v>5</v>
      </c>
      <c r="N790" s="2">
        <v>6</v>
      </c>
      <c r="O790" s="2">
        <v>11</v>
      </c>
      <c r="P790" s="2">
        <v>7</v>
      </c>
      <c r="Q790" s="2">
        <v>7</v>
      </c>
      <c r="R790" s="2">
        <v>14</v>
      </c>
      <c r="S790" s="2">
        <v>4</v>
      </c>
      <c r="T790" s="2">
        <v>9</v>
      </c>
      <c r="U790" s="2">
        <v>13</v>
      </c>
      <c r="V790" s="2">
        <v>6</v>
      </c>
      <c r="W790" s="2">
        <v>3</v>
      </c>
      <c r="X790" s="2">
        <v>9</v>
      </c>
      <c r="Y790" s="2">
        <v>10</v>
      </c>
      <c r="Z790" s="2">
        <v>8</v>
      </c>
      <c r="AA790" s="2">
        <v>18</v>
      </c>
      <c r="AB790" s="2">
        <v>7</v>
      </c>
      <c r="AC790" s="2">
        <v>4</v>
      </c>
      <c r="AD790" s="2">
        <v>11</v>
      </c>
      <c r="AE790" s="2">
        <v>7</v>
      </c>
      <c r="AF790" s="2">
        <v>8</v>
      </c>
      <c r="AG790" s="2">
        <v>15</v>
      </c>
      <c r="AH790" s="2">
        <v>41</v>
      </c>
      <c r="AI790" s="2">
        <v>39</v>
      </c>
      <c r="AJ790" s="2">
        <v>80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46</v>
      </c>
      <c r="AX790" s="2">
        <v>45</v>
      </c>
      <c r="AY790" s="2">
        <v>91</v>
      </c>
    </row>
    <row r="791" spans="1:51" x14ac:dyDescent="0.2">
      <c r="A791" s="3">
        <v>90020094</v>
      </c>
      <c r="B791" s="3" t="s">
        <v>99</v>
      </c>
      <c r="C791" s="3" t="s">
        <v>5</v>
      </c>
      <c r="D791" s="3">
        <v>0</v>
      </c>
      <c r="E791" s="3">
        <v>0</v>
      </c>
      <c r="F791" s="3">
        <v>0</v>
      </c>
      <c r="G791" s="3">
        <v>1</v>
      </c>
      <c r="H791" s="3">
        <v>0</v>
      </c>
      <c r="I791" s="3">
        <v>1</v>
      </c>
      <c r="J791" s="3">
        <v>0</v>
      </c>
      <c r="K791" s="3">
        <v>1</v>
      </c>
      <c r="L791" s="3">
        <v>1</v>
      </c>
      <c r="M791" s="3">
        <v>1</v>
      </c>
      <c r="N791" s="3">
        <v>1</v>
      </c>
      <c r="O791" s="3">
        <v>2</v>
      </c>
      <c r="P791" s="3">
        <v>0</v>
      </c>
      <c r="Q791" s="3">
        <v>2</v>
      </c>
      <c r="R791" s="3">
        <v>2</v>
      </c>
      <c r="S791" s="3">
        <v>0</v>
      </c>
      <c r="T791" s="3">
        <v>2</v>
      </c>
      <c r="U791" s="3">
        <v>2</v>
      </c>
      <c r="V791" s="3">
        <v>0</v>
      </c>
      <c r="W791" s="3">
        <v>0</v>
      </c>
      <c r="X791" s="3">
        <v>0</v>
      </c>
      <c r="Y791" s="3">
        <v>0</v>
      </c>
      <c r="Z791" s="3">
        <v>1</v>
      </c>
      <c r="AA791" s="3">
        <v>1</v>
      </c>
      <c r="AB791" s="3">
        <v>0</v>
      </c>
      <c r="AC791" s="3">
        <v>0</v>
      </c>
      <c r="AD791" s="3">
        <v>0</v>
      </c>
      <c r="AE791" s="3">
        <v>0</v>
      </c>
      <c r="AF791" s="3">
        <v>0</v>
      </c>
      <c r="AG791" s="3">
        <v>0</v>
      </c>
      <c r="AH791" s="3">
        <v>0</v>
      </c>
      <c r="AI791" s="3">
        <v>5</v>
      </c>
      <c r="AJ791" s="3">
        <v>5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1</v>
      </c>
      <c r="AX791" s="3">
        <v>6</v>
      </c>
      <c r="AY791" s="3">
        <v>7</v>
      </c>
    </row>
    <row r="792" spans="1:51" x14ac:dyDescent="0.2">
      <c r="A792" s="3">
        <v>90020094</v>
      </c>
      <c r="B792" s="3" t="s">
        <v>99</v>
      </c>
      <c r="C792" s="3" t="s">
        <v>6</v>
      </c>
      <c r="D792" s="3">
        <v>0</v>
      </c>
      <c r="E792" s="3">
        <v>0</v>
      </c>
      <c r="F792" s="3">
        <v>0</v>
      </c>
      <c r="G792" s="3">
        <v>0</v>
      </c>
      <c r="H792" s="3">
        <v>1</v>
      </c>
      <c r="I792" s="3">
        <v>1</v>
      </c>
      <c r="J792" s="3">
        <v>1</v>
      </c>
      <c r="K792" s="3">
        <v>1</v>
      </c>
      <c r="L792" s="3">
        <v>2</v>
      </c>
      <c r="M792" s="3">
        <v>1</v>
      </c>
      <c r="N792" s="3">
        <v>2</v>
      </c>
      <c r="O792" s="3">
        <v>3</v>
      </c>
      <c r="P792" s="3">
        <v>1</v>
      </c>
      <c r="Q792" s="3">
        <v>0</v>
      </c>
      <c r="R792" s="3">
        <v>1</v>
      </c>
      <c r="S792" s="3">
        <v>1</v>
      </c>
      <c r="T792" s="3">
        <v>0</v>
      </c>
      <c r="U792" s="3">
        <v>1</v>
      </c>
      <c r="V792" s="3">
        <v>0</v>
      </c>
      <c r="W792" s="3">
        <v>0</v>
      </c>
      <c r="X792" s="3">
        <v>0</v>
      </c>
      <c r="Y792" s="3">
        <v>0</v>
      </c>
      <c r="Z792" s="3">
        <v>1</v>
      </c>
      <c r="AA792" s="3">
        <v>1</v>
      </c>
      <c r="AB792" s="3">
        <v>1</v>
      </c>
      <c r="AC792" s="3">
        <v>0</v>
      </c>
      <c r="AD792" s="3">
        <v>1</v>
      </c>
      <c r="AE792" s="3">
        <v>0</v>
      </c>
      <c r="AF792" s="3">
        <v>0</v>
      </c>
      <c r="AG792" s="3">
        <v>0</v>
      </c>
      <c r="AH792" s="3">
        <v>3</v>
      </c>
      <c r="AI792" s="3">
        <v>1</v>
      </c>
      <c r="AJ792" s="3">
        <v>4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4</v>
      </c>
      <c r="AX792" s="3">
        <v>3</v>
      </c>
      <c r="AY792" s="3">
        <v>7</v>
      </c>
    </row>
    <row r="793" spans="1:51" x14ac:dyDescent="0.2">
      <c r="A793" s="3">
        <v>90020094</v>
      </c>
      <c r="B793" s="3" t="s">
        <v>99</v>
      </c>
      <c r="C793" s="3" t="s">
        <v>7</v>
      </c>
      <c r="D793" s="3">
        <v>0</v>
      </c>
      <c r="E793" s="3">
        <v>0</v>
      </c>
      <c r="F793" s="3">
        <v>0</v>
      </c>
      <c r="G793" s="3">
        <v>0</v>
      </c>
      <c r="H793" s="3">
        <v>1</v>
      </c>
      <c r="I793" s="3">
        <v>1</v>
      </c>
      <c r="J793" s="3">
        <v>1</v>
      </c>
      <c r="K793" s="3">
        <v>2</v>
      </c>
      <c r="L793" s="3">
        <v>3</v>
      </c>
      <c r="M793" s="3">
        <v>1</v>
      </c>
      <c r="N793" s="3">
        <v>3</v>
      </c>
      <c r="O793" s="3">
        <v>4</v>
      </c>
      <c r="P793" s="3">
        <v>5</v>
      </c>
      <c r="Q793" s="3">
        <v>4</v>
      </c>
      <c r="R793" s="3">
        <v>9</v>
      </c>
      <c r="S793" s="3">
        <v>2</v>
      </c>
      <c r="T793" s="3">
        <v>5</v>
      </c>
      <c r="U793" s="3">
        <v>7</v>
      </c>
      <c r="V793" s="3">
        <v>4</v>
      </c>
      <c r="W793" s="3">
        <v>3</v>
      </c>
      <c r="X793" s="3">
        <v>7</v>
      </c>
      <c r="Y793" s="3">
        <v>8</v>
      </c>
      <c r="Z793" s="3">
        <v>6</v>
      </c>
      <c r="AA793" s="3">
        <v>14</v>
      </c>
      <c r="AB793" s="3">
        <v>6</v>
      </c>
      <c r="AC793" s="3">
        <v>3</v>
      </c>
      <c r="AD793" s="3">
        <v>9</v>
      </c>
      <c r="AE793" s="3">
        <v>6</v>
      </c>
      <c r="AF793" s="3">
        <v>8</v>
      </c>
      <c r="AG793" s="3">
        <v>14</v>
      </c>
      <c r="AH793" s="3">
        <v>31</v>
      </c>
      <c r="AI793" s="3">
        <v>29</v>
      </c>
      <c r="AJ793" s="3">
        <v>60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32</v>
      </c>
      <c r="AX793" s="3">
        <v>32</v>
      </c>
      <c r="AY793" s="3">
        <v>64</v>
      </c>
    </row>
    <row r="794" spans="1:51" x14ac:dyDescent="0.2">
      <c r="A794" s="3">
        <v>90020094</v>
      </c>
      <c r="B794" s="3" t="s">
        <v>99</v>
      </c>
      <c r="C794" s="3" t="s">
        <v>8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1</v>
      </c>
      <c r="Q794" s="3">
        <v>0</v>
      </c>
      <c r="R794" s="3">
        <v>1</v>
      </c>
      <c r="S794" s="3">
        <v>0</v>
      </c>
      <c r="T794" s="3">
        <v>0</v>
      </c>
      <c r="U794" s="3">
        <v>0</v>
      </c>
      <c r="V794" s="3">
        <v>1</v>
      </c>
      <c r="W794" s="3">
        <v>0</v>
      </c>
      <c r="X794" s="3">
        <v>1</v>
      </c>
      <c r="Y794" s="3">
        <v>1</v>
      </c>
      <c r="Z794" s="3">
        <v>0</v>
      </c>
      <c r="AA794" s="3">
        <v>1</v>
      </c>
      <c r="AB794" s="3">
        <v>0</v>
      </c>
      <c r="AC794" s="3">
        <v>1</v>
      </c>
      <c r="AD794" s="3">
        <v>1</v>
      </c>
      <c r="AE794" s="3">
        <v>1</v>
      </c>
      <c r="AF794" s="3">
        <v>0</v>
      </c>
      <c r="AG794" s="3">
        <v>1</v>
      </c>
      <c r="AH794" s="3">
        <v>4</v>
      </c>
      <c r="AI794" s="3">
        <v>1</v>
      </c>
      <c r="AJ794" s="3">
        <v>5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4</v>
      </c>
      <c r="AX794" s="3">
        <v>1</v>
      </c>
      <c r="AY794" s="3">
        <v>5</v>
      </c>
    </row>
    <row r="795" spans="1:51" x14ac:dyDescent="0.2">
      <c r="A795" s="3">
        <v>90020094</v>
      </c>
      <c r="B795" s="3" t="s">
        <v>99</v>
      </c>
      <c r="C795" s="3" t="s">
        <v>9</v>
      </c>
      <c r="D795" s="3">
        <v>0</v>
      </c>
      <c r="E795" s="3">
        <v>0</v>
      </c>
      <c r="F795" s="3">
        <v>0</v>
      </c>
      <c r="G795" s="3">
        <v>1</v>
      </c>
      <c r="H795" s="3">
        <v>0</v>
      </c>
      <c r="I795" s="3">
        <v>1</v>
      </c>
      <c r="J795" s="3">
        <v>0</v>
      </c>
      <c r="K795" s="3">
        <v>0</v>
      </c>
      <c r="L795" s="3">
        <v>0</v>
      </c>
      <c r="M795" s="3">
        <v>1</v>
      </c>
      <c r="N795" s="3">
        <v>0</v>
      </c>
      <c r="O795" s="3">
        <v>1</v>
      </c>
      <c r="P795" s="3">
        <v>0</v>
      </c>
      <c r="Q795" s="3">
        <v>1</v>
      </c>
      <c r="R795" s="3">
        <v>1</v>
      </c>
      <c r="S795" s="3">
        <v>1</v>
      </c>
      <c r="T795" s="3">
        <v>2</v>
      </c>
      <c r="U795" s="3">
        <v>3</v>
      </c>
      <c r="V795" s="3">
        <v>1</v>
      </c>
      <c r="W795" s="3">
        <v>0</v>
      </c>
      <c r="X795" s="3">
        <v>1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0</v>
      </c>
      <c r="AH795" s="3">
        <v>2</v>
      </c>
      <c r="AI795" s="3">
        <v>3</v>
      </c>
      <c r="AJ795" s="3">
        <v>5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3</v>
      </c>
      <c r="AX795" s="3">
        <v>3</v>
      </c>
      <c r="AY795" s="3">
        <v>6</v>
      </c>
    </row>
    <row r="796" spans="1:51" x14ac:dyDescent="0.2">
      <c r="A796" s="3">
        <v>90020094</v>
      </c>
      <c r="B796" s="3" t="s">
        <v>99</v>
      </c>
      <c r="C796" s="3" t="s">
        <v>10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1</v>
      </c>
      <c r="K796" s="3">
        <v>0</v>
      </c>
      <c r="L796" s="3">
        <v>1</v>
      </c>
      <c r="M796" s="3">
        <v>1</v>
      </c>
      <c r="N796" s="3">
        <v>0</v>
      </c>
      <c r="O796" s="3">
        <v>1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1</v>
      </c>
      <c r="Z796" s="3">
        <v>0</v>
      </c>
      <c r="AA796" s="3">
        <v>1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1</v>
      </c>
      <c r="AI796" s="3">
        <v>0</v>
      </c>
      <c r="AJ796" s="3">
        <v>1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2</v>
      </c>
      <c r="AX796" s="3">
        <v>0</v>
      </c>
      <c r="AY796" s="3">
        <v>2</v>
      </c>
    </row>
    <row r="797" spans="1:51" x14ac:dyDescent="0.2">
      <c r="A797" s="3">
        <v>90020094</v>
      </c>
      <c r="B797" s="3" t="s">
        <v>99</v>
      </c>
      <c r="C797" s="3" t="s">
        <v>11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3">
        <v>0</v>
      </c>
    </row>
    <row r="798" spans="1:51" x14ac:dyDescent="0.2">
      <c r="A798" s="3">
        <v>90020094</v>
      </c>
      <c r="B798" s="3" t="s">
        <v>99</v>
      </c>
      <c r="C798" s="3" t="s">
        <v>12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3">
        <v>0</v>
      </c>
    </row>
    <row r="799" spans="1:51" x14ac:dyDescent="0.2">
      <c r="A799" s="2">
        <v>90020095</v>
      </c>
      <c r="B799" s="2" t="s">
        <v>100</v>
      </c>
      <c r="C799" s="2" t="s">
        <v>4</v>
      </c>
      <c r="D799" s="2">
        <v>1</v>
      </c>
      <c r="E799" s="2">
        <v>0</v>
      </c>
      <c r="F799" s="2">
        <v>1</v>
      </c>
      <c r="G799" s="2">
        <v>2</v>
      </c>
      <c r="H799" s="2">
        <v>0</v>
      </c>
      <c r="I799" s="2">
        <v>2</v>
      </c>
      <c r="J799" s="2">
        <v>2</v>
      </c>
      <c r="K799" s="2">
        <v>4</v>
      </c>
      <c r="L799" s="2">
        <v>6</v>
      </c>
      <c r="M799" s="2">
        <v>5</v>
      </c>
      <c r="N799" s="2">
        <v>4</v>
      </c>
      <c r="O799" s="2">
        <v>9</v>
      </c>
      <c r="P799" s="2">
        <v>0</v>
      </c>
      <c r="Q799" s="2">
        <v>2</v>
      </c>
      <c r="R799" s="2">
        <v>2</v>
      </c>
      <c r="S799" s="2">
        <v>7</v>
      </c>
      <c r="T799" s="2">
        <v>0</v>
      </c>
      <c r="U799" s="2">
        <v>7</v>
      </c>
      <c r="V799" s="2">
        <v>1</v>
      </c>
      <c r="W799" s="2">
        <v>3</v>
      </c>
      <c r="X799" s="2">
        <v>4</v>
      </c>
      <c r="Y799" s="2">
        <v>4</v>
      </c>
      <c r="Z799" s="2">
        <v>2</v>
      </c>
      <c r="AA799" s="2">
        <v>6</v>
      </c>
      <c r="AB799" s="2">
        <v>3</v>
      </c>
      <c r="AC799" s="2">
        <v>5</v>
      </c>
      <c r="AD799" s="2">
        <v>8</v>
      </c>
      <c r="AE799" s="2">
        <v>0</v>
      </c>
      <c r="AF799" s="2">
        <v>2</v>
      </c>
      <c r="AG799" s="2">
        <v>2</v>
      </c>
      <c r="AH799" s="2">
        <v>15</v>
      </c>
      <c r="AI799" s="2">
        <v>14</v>
      </c>
      <c r="AJ799" s="2">
        <v>29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20</v>
      </c>
      <c r="AX799" s="2">
        <v>18</v>
      </c>
      <c r="AY799" s="2">
        <v>38</v>
      </c>
    </row>
    <row r="800" spans="1:51" x14ac:dyDescent="0.2">
      <c r="A800" s="3">
        <v>90020095</v>
      </c>
      <c r="B800" s="3" t="s">
        <v>100</v>
      </c>
      <c r="C800" s="3" t="s">
        <v>5</v>
      </c>
      <c r="D800" s="3">
        <v>0</v>
      </c>
      <c r="E800" s="3">
        <v>0</v>
      </c>
      <c r="F800" s="3">
        <v>0</v>
      </c>
      <c r="G800" s="3">
        <v>1</v>
      </c>
      <c r="H800" s="3">
        <v>0</v>
      </c>
      <c r="I800" s="3">
        <v>1</v>
      </c>
      <c r="J800" s="3">
        <v>1</v>
      </c>
      <c r="K800" s="3">
        <v>0</v>
      </c>
      <c r="L800" s="3">
        <v>1</v>
      </c>
      <c r="M800" s="3">
        <v>2</v>
      </c>
      <c r="N800" s="3">
        <v>0</v>
      </c>
      <c r="O800" s="3">
        <v>2</v>
      </c>
      <c r="P800" s="3">
        <v>0</v>
      </c>
      <c r="Q800" s="3">
        <v>0</v>
      </c>
      <c r="R800" s="3">
        <v>0</v>
      </c>
      <c r="S800" s="3">
        <v>2</v>
      </c>
      <c r="T800" s="3">
        <v>0</v>
      </c>
      <c r="U800" s="3">
        <v>2</v>
      </c>
      <c r="V800" s="3">
        <v>0</v>
      </c>
      <c r="W800" s="3">
        <v>1</v>
      </c>
      <c r="X800" s="3">
        <v>1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2</v>
      </c>
      <c r="AI800" s="3">
        <v>1</v>
      </c>
      <c r="AJ800" s="3">
        <v>3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4</v>
      </c>
      <c r="AX800" s="3">
        <v>1</v>
      </c>
      <c r="AY800" s="3">
        <v>5</v>
      </c>
    </row>
    <row r="801" spans="1:51" x14ac:dyDescent="0.2">
      <c r="A801" s="3">
        <v>90020095</v>
      </c>
      <c r="B801" s="3" t="s">
        <v>100</v>
      </c>
      <c r="C801" s="3" t="s">
        <v>6</v>
      </c>
      <c r="D801" s="3">
        <v>1</v>
      </c>
      <c r="E801" s="3">
        <v>0</v>
      </c>
      <c r="F801" s="3">
        <v>1</v>
      </c>
      <c r="G801" s="3">
        <v>0</v>
      </c>
      <c r="H801" s="3">
        <v>0</v>
      </c>
      <c r="I801" s="3">
        <v>0</v>
      </c>
      <c r="J801" s="3">
        <v>0</v>
      </c>
      <c r="K801" s="3">
        <v>1</v>
      </c>
      <c r="L801" s="3">
        <v>1</v>
      </c>
      <c r="M801" s="3">
        <v>1</v>
      </c>
      <c r="N801" s="3">
        <v>1</v>
      </c>
      <c r="O801" s="3">
        <v>2</v>
      </c>
      <c r="P801" s="3">
        <v>0</v>
      </c>
      <c r="Q801" s="3">
        <v>1</v>
      </c>
      <c r="R801" s="3">
        <v>1</v>
      </c>
      <c r="S801" s="3">
        <v>0</v>
      </c>
      <c r="T801" s="3">
        <v>0</v>
      </c>
      <c r="U801" s="3">
        <v>0</v>
      </c>
      <c r="V801" s="3">
        <v>1</v>
      </c>
      <c r="W801" s="3">
        <v>0</v>
      </c>
      <c r="X801" s="3">
        <v>1</v>
      </c>
      <c r="Y801" s="3">
        <v>0</v>
      </c>
      <c r="Z801" s="3">
        <v>0</v>
      </c>
      <c r="AA801" s="3">
        <v>0</v>
      </c>
      <c r="AB801" s="3">
        <v>1</v>
      </c>
      <c r="AC801" s="3">
        <v>3</v>
      </c>
      <c r="AD801" s="3">
        <v>4</v>
      </c>
      <c r="AE801" s="3">
        <v>0</v>
      </c>
      <c r="AF801" s="3">
        <v>0</v>
      </c>
      <c r="AG801" s="3">
        <v>0</v>
      </c>
      <c r="AH801" s="3">
        <v>2</v>
      </c>
      <c r="AI801" s="3">
        <v>4</v>
      </c>
      <c r="AJ801" s="3">
        <v>6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3</v>
      </c>
      <c r="AX801" s="3">
        <v>5</v>
      </c>
      <c r="AY801" s="3">
        <v>8</v>
      </c>
    </row>
    <row r="802" spans="1:51" x14ac:dyDescent="0.2">
      <c r="A802" s="3">
        <v>90020095</v>
      </c>
      <c r="B802" s="3" t="s">
        <v>100</v>
      </c>
      <c r="C802" s="3" t="s">
        <v>7</v>
      </c>
      <c r="D802" s="3">
        <v>0</v>
      </c>
      <c r="E802" s="3">
        <v>0</v>
      </c>
      <c r="F802" s="3">
        <v>0</v>
      </c>
      <c r="G802" s="3">
        <v>1</v>
      </c>
      <c r="H802" s="3">
        <v>0</v>
      </c>
      <c r="I802" s="3">
        <v>1</v>
      </c>
      <c r="J802" s="3">
        <v>1</v>
      </c>
      <c r="K802" s="3">
        <v>3</v>
      </c>
      <c r="L802" s="3">
        <v>4</v>
      </c>
      <c r="M802" s="3">
        <v>2</v>
      </c>
      <c r="N802" s="3">
        <v>3</v>
      </c>
      <c r="O802" s="3">
        <v>5</v>
      </c>
      <c r="P802" s="3">
        <v>0</v>
      </c>
      <c r="Q802" s="3">
        <v>1</v>
      </c>
      <c r="R802" s="3">
        <v>1</v>
      </c>
      <c r="S802" s="3">
        <v>4</v>
      </c>
      <c r="T802" s="3">
        <v>0</v>
      </c>
      <c r="U802" s="3">
        <v>4</v>
      </c>
      <c r="V802" s="3">
        <v>0</v>
      </c>
      <c r="W802" s="3">
        <v>2</v>
      </c>
      <c r="X802" s="3">
        <v>2</v>
      </c>
      <c r="Y802" s="3">
        <v>3</v>
      </c>
      <c r="Z802" s="3">
        <v>2</v>
      </c>
      <c r="AA802" s="3">
        <v>5</v>
      </c>
      <c r="AB802" s="3">
        <v>1</v>
      </c>
      <c r="AC802" s="3">
        <v>1</v>
      </c>
      <c r="AD802" s="3">
        <v>2</v>
      </c>
      <c r="AE802" s="3">
        <v>0</v>
      </c>
      <c r="AF802" s="3">
        <v>2</v>
      </c>
      <c r="AG802" s="3">
        <v>2</v>
      </c>
      <c r="AH802" s="3">
        <v>8</v>
      </c>
      <c r="AI802" s="3">
        <v>8</v>
      </c>
      <c r="AJ802" s="3">
        <v>16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10</v>
      </c>
      <c r="AX802" s="3">
        <v>11</v>
      </c>
      <c r="AY802" s="3">
        <v>21</v>
      </c>
    </row>
    <row r="803" spans="1:51" x14ac:dyDescent="0.2">
      <c r="A803" s="3">
        <v>90020095</v>
      </c>
      <c r="B803" s="3" t="s">
        <v>100</v>
      </c>
      <c r="C803" s="3" t="s">
        <v>8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3">
        <v>0</v>
      </c>
    </row>
    <row r="804" spans="1:51" x14ac:dyDescent="0.2">
      <c r="A804" s="3">
        <v>90020095</v>
      </c>
      <c r="B804" s="3" t="s">
        <v>100</v>
      </c>
      <c r="C804" s="3" t="s">
        <v>9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1</v>
      </c>
      <c r="T804" s="3">
        <v>0</v>
      </c>
      <c r="U804" s="3">
        <v>1</v>
      </c>
      <c r="V804" s="3">
        <v>0</v>
      </c>
      <c r="W804" s="3">
        <v>0</v>
      </c>
      <c r="X804" s="3">
        <v>0</v>
      </c>
      <c r="Y804" s="3">
        <v>1</v>
      </c>
      <c r="Z804" s="3">
        <v>0</v>
      </c>
      <c r="AA804" s="3">
        <v>1</v>
      </c>
      <c r="AB804" s="3">
        <v>1</v>
      </c>
      <c r="AC804" s="3">
        <v>1</v>
      </c>
      <c r="AD804" s="3">
        <v>2</v>
      </c>
      <c r="AE804" s="3">
        <v>0</v>
      </c>
      <c r="AF804" s="3">
        <v>0</v>
      </c>
      <c r="AG804" s="3">
        <v>0</v>
      </c>
      <c r="AH804" s="3">
        <v>3</v>
      </c>
      <c r="AI804" s="3">
        <v>1</v>
      </c>
      <c r="AJ804" s="3">
        <v>4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3</v>
      </c>
      <c r="AX804" s="3">
        <v>1</v>
      </c>
      <c r="AY804" s="3">
        <v>4</v>
      </c>
    </row>
    <row r="805" spans="1:51" x14ac:dyDescent="0.2">
      <c r="A805" s="3">
        <v>90020095</v>
      </c>
      <c r="B805" s="3" t="s">
        <v>100</v>
      </c>
      <c r="C805" s="3" t="s">
        <v>10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3">
        <v>0</v>
      </c>
    </row>
    <row r="806" spans="1:51" x14ac:dyDescent="0.2">
      <c r="A806" s="3">
        <v>90020095</v>
      </c>
      <c r="B806" s="3" t="s">
        <v>100</v>
      </c>
      <c r="C806" s="3" t="s">
        <v>11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3">
        <v>0</v>
      </c>
    </row>
    <row r="807" spans="1:51" x14ac:dyDescent="0.2">
      <c r="A807" s="3">
        <v>90020095</v>
      </c>
      <c r="B807" s="3" t="s">
        <v>100</v>
      </c>
      <c r="C807" s="3" t="s">
        <v>12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3">
        <v>0</v>
      </c>
    </row>
    <row r="808" spans="1:51" x14ac:dyDescent="0.2">
      <c r="A808" s="2">
        <v>90020096</v>
      </c>
      <c r="B808" s="2" t="s">
        <v>101</v>
      </c>
      <c r="C808" s="2" t="s">
        <v>4</v>
      </c>
      <c r="D808" s="2">
        <v>0</v>
      </c>
      <c r="E808" s="2">
        <v>0</v>
      </c>
      <c r="F808" s="2">
        <v>0</v>
      </c>
      <c r="G808" s="2">
        <v>1</v>
      </c>
      <c r="H808" s="2">
        <v>0</v>
      </c>
      <c r="I808" s="2">
        <v>1</v>
      </c>
      <c r="J808" s="2">
        <v>1</v>
      </c>
      <c r="K808" s="2">
        <v>0</v>
      </c>
      <c r="L808" s="2">
        <v>1</v>
      </c>
      <c r="M808" s="2">
        <v>2</v>
      </c>
      <c r="N808" s="2">
        <v>0</v>
      </c>
      <c r="O808" s="2">
        <v>2</v>
      </c>
      <c r="P808" s="2">
        <v>0</v>
      </c>
      <c r="Q808" s="2">
        <v>3</v>
      </c>
      <c r="R808" s="2">
        <v>3</v>
      </c>
      <c r="S808" s="2">
        <v>1</v>
      </c>
      <c r="T808" s="2">
        <v>5</v>
      </c>
      <c r="U808" s="2">
        <v>6</v>
      </c>
      <c r="V808" s="2">
        <v>4</v>
      </c>
      <c r="W808" s="2">
        <v>5</v>
      </c>
      <c r="X808" s="2">
        <v>9</v>
      </c>
      <c r="Y808" s="2">
        <v>4</v>
      </c>
      <c r="Z808" s="2">
        <v>4</v>
      </c>
      <c r="AA808" s="2">
        <v>8</v>
      </c>
      <c r="AB808" s="2">
        <v>1</v>
      </c>
      <c r="AC808" s="2">
        <v>1</v>
      </c>
      <c r="AD808" s="2">
        <v>2</v>
      </c>
      <c r="AE808" s="2">
        <v>5</v>
      </c>
      <c r="AF808" s="2">
        <v>4</v>
      </c>
      <c r="AG808" s="2">
        <v>9</v>
      </c>
      <c r="AH808" s="2">
        <v>15</v>
      </c>
      <c r="AI808" s="2">
        <v>22</v>
      </c>
      <c r="AJ808" s="2">
        <v>37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17</v>
      </c>
      <c r="AX808" s="2">
        <v>22</v>
      </c>
      <c r="AY808" s="2">
        <v>39</v>
      </c>
    </row>
    <row r="809" spans="1:51" x14ac:dyDescent="0.2">
      <c r="A809" s="3">
        <v>90020096</v>
      </c>
      <c r="B809" s="3" t="s">
        <v>101</v>
      </c>
      <c r="C809" s="3" t="s">
        <v>5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1</v>
      </c>
      <c r="R809" s="3">
        <v>1</v>
      </c>
      <c r="S809" s="3">
        <v>0</v>
      </c>
      <c r="T809" s="3">
        <v>1</v>
      </c>
      <c r="U809" s="3">
        <v>1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1</v>
      </c>
      <c r="AC809" s="3">
        <v>0</v>
      </c>
      <c r="AD809" s="3">
        <v>1</v>
      </c>
      <c r="AE809" s="3">
        <v>0</v>
      </c>
      <c r="AF809" s="3">
        <v>0</v>
      </c>
      <c r="AG809" s="3">
        <v>0</v>
      </c>
      <c r="AH809" s="3">
        <v>1</v>
      </c>
      <c r="AI809" s="3">
        <v>2</v>
      </c>
      <c r="AJ809" s="3">
        <v>3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1</v>
      </c>
      <c r="AX809" s="3">
        <v>2</v>
      </c>
      <c r="AY809" s="3">
        <v>3</v>
      </c>
    </row>
    <row r="810" spans="1:51" x14ac:dyDescent="0.2">
      <c r="A810" s="3">
        <v>90020096</v>
      </c>
      <c r="B810" s="3" t="s">
        <v>101</v>
      </c>
      <c r="C810" s="3" t="s">
        <v>6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1</v>
      </c>
      <c r="W810" s="3">
        <v>1</v>
      </c>
      <c r="X810" s="3">
        <v>2</v>
      </c>
      <c r="Y810" s="3">
        <v>1</v>
      </c>
      <c r="Z810" s="3">
        <v>0</v>
      </c>
      <c r="AA810" s="3">
        <v>1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2</v>
      </c>
      <c r="AI810" s="3">
        <v>1</v>
      </c>
      <c r="AJ810" s="3">
        <v>3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2</v>
      </c>
      <c r="AX810" s="3">
        <v>1</v>
      </c>
      <c r="AY810" s="3">
        <v>3</v>
      </c>
    </row>
    <row r="811" spans="1:51" x14ac:dyDescent="0.2">
      <c r="A811" s="3">
        <v>90020096</v>
      </c>
      <c r="B811" s="3" t="s">
        <v>101</v>
      </c>
      <c r="C811" s="3" t="s">
        <v>7</v>
      </c>
      <c r="D811" s="3">
        <v>0</v>
      </c>
      <c r="E811" s="3">
        <v>0</v>
      </c>
      <c r="F811" s="3">
        <v>0</v>
      </c>
      <c r="G811" s="3">
        <v>1</v>
      </c>
      <c r="H811" s="3">
        <v>0</v>
      </c>
      <c r="I811" s="3">
        <v>1</v>
      </c>
      <c r="J811" s="3">
        <v>1</v>
      </c>
      <c r="K811" s="3">
        <v>0</v>
      </c>
      <c r="L811" s="3">
        <v>1</v>
      </c>
      <c r="M811" s="3">
        <v>2</v>
      </c>
      <c r="N811" s="3">
        <v>0</v>
      </c>
      <c r="O811" s="3">
        <v>2</v>
      </c>
      <c r="P811" s="3">
        <v>0</v>
      </c>
      <c r="Q811" s="3">
        <v>2</v>
      </c>
      <c r="R811" s="3">
        <v>2</v>
      </c>
      <c r="S811" s="3">
        <v>1</v>
      </c>
      <c r="T811" s="3">
        <v>3</v>
      </c>
      <c r="U811" s="3">
        <v>4</v>
      </c>
      <c r="V811" s="3">
        <v>1</v>
      </c>
      <c r="W811" s="3">
        <v>3</v>
      </c>
      <c r="X811" s="3">
        <v>4</v>
      </c>
      <c r="Y811" s="3">
        <v>2</v>
      </c>
      <c r="Z811" s="3">
        <v>3</v>
      </c>
      <c r="AA811" s="3">
        <v>5</v>
      </c>
      <c r="AB811" s="3">
        <v>0</v>
      </c>
      <c r="AC811" s="3">
        <v>1</v>
      </c>
      <c r="AD811" s="3">
        <v>1</v>
      </c>
      <c r="AE811" s="3">
        <v>3</v>
      </c>
      <c r="AF811" s="3">
        <v>4</v>
      </c>
      <c r="AG811" s="3">
        <v>7</v>
      </c>
      <c r="AH811" s="3">
        <v>7</v>
      </c>
      <c r="AI811" s="3">
        <v>16</v>
      </c>
      <c r="AJ811" s="3">
        <v>23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9</v>
      </c>
      <c r="AX811" s="3">
        <v>16</v>
      </c>
      <c r="AY811" s="3">
        <v>25</v>
      </c>
    </row>
    <row r="812" spans="1:51" x14ac:dyDescent="0.2">
      <c r="A812" s="3">
        <v>90020096</v>
      </c>
      <c r="B812" s="3" t="s">
        <v>101</v>
      </c>
      <c r="C812" s="3" t="s">
        <v>8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1</v>
      </c>
      <c r="Z812" s="3">
        <v>1</v>
      </c>
      <c r="AA812" s="3">
        <v>2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1</v>
      </c>
      <c r="AI812" s="3">
        <v>1</v>
      </c>
      <c r="AJ812" s="3">
        <v>2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1</v>
      </c>
      <c r="AX812" s="3">
        <v>1</v>
      </c>
      <c r="AY812" s="3">
        <v>2</v>
      </c>
    </row>
    <row r="813" spans="1:51" x14ac:dyDescent="0.2">
      <c r="A813" s="3">
        <v>90020096</v>
      </c>
      <c r="B813" s="3" t="s">
        <v>101</v>
      </c>
      <c r="C813" s="3" t="s">
        <v>9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1</v>
      </c>
      <c r="W813" s="3">
        <v>0</v>
      </c>
      <c r="X813" s="3">
        <v>1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2</v>
      </c>
      <c r="AF813" s="3">
        <v>0</v>
      </c>
      <c r="AG813" s="3">
        <v>2</v>
      </c>
      <c r="AH813" s="3">
        <v>3</v>
      </c>
      <c r="AI813" s="3">
        <v>0</v>
      </c>
      <c r="AJ813" s="3">
        <v>3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3</v>
      </c>
      <c r="AX813" s="3">
        <v>0</v>
      </c>
      <c r="AY813" s="3">
        <v>3</v>
      </c>
    </row>
    <row r="814" spans="1:51" x14ac:dyDescent="0.2">
      <c r="A814" s="3">
        <v>90020096</v>
      </c>
      <c r="B814" s="3" t="s">
        <v>101</v>
      </c>
      <c r="C814" s="3" t="s">
        <v>10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1</v>
      </c>
      <c r="U814" s="3">
        <v>1</v>
      </c>
      <c r="V814" s="3">
        <v>1</v>
      </c>
      <c r="W814" s="3">
        <v>1</v>
      </c>
      <c r="X814" s="3">
        <v>2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1</v>
      </c>
      <c r="AI814" s="3">
        <v>2</v>
      </c>
      <c r="AJ814" s="3">
        <v>3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1</v>
      </c>
      <c r="AX814" s="3">
        <v>2</v>
      </c>
      <c r="AY814" s="3">
        <v>3</v>
      </c>
    </row>
    <row r="815" spans="1:51" x14ac:dyDescent="0.2">
      <c r="A815" s="3">
        <v>90020096</v>
      </c>
      <c r="B815" s="3" t="s">
        <v>101</v>
      </c>
      <c r="C815" s="3" t="s">
        <v>11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3">
        <v>0</v>
      </c>
    </row>
    <row r="816" spans="1:51" x14ac:dyDescent="0.2">
      <c r="A816" s="3">
        <v>90020096</v>
      </c>
      <c r="B816" s="3" t="s">
        <v>101</v>
      </c>
      <c r="C816" s="3" t="s">
        <v>12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3">
        <v>0</v>
      </c>
    </row>
    <row r="817" spans="1:51" x14ac:dyDescent="0.2">
      <c r="A817" s="2">
        <v>90020097</v>
      </c>
      <c r="B817" s="2" t="s">
        <v>102</v>
      </c>
      <c r="C817" s="2" t="s">
        <v>4</v>
      </c>
      <c r="D817" s="2">
        <v>5</v>
      </c>
      <c r="E817" s="2">
        <v>3</v>
      </c>
      <c r="F817" s="2">
        <v>8</v>
      </c>
      <c r="G817" s="2">
        <v>2</v>
      </c>
      <c r="H817" s="2">
        <v>5</v>
      </c>
      <c r="I817" s="2">
        <v>7</v>
      </c>
      <c r="J817" s="2">
        <v>1</v>
      </c>
      <c r="K817" s="2">
        <v>2</v>
      </c>
      <c r="L817" s="2">
        <v>3</v>
      </c>
      <c r="M817" s="2">
        <v>8</v>
      </c>
      <c r="N817" s="2">
        <v>10</v>
      </c>
      <c r="O817" s="2">
        <v>18</v>
      </c>
      <c r="P817" s="2">
        <v>6</v>
      </c>
      <c r="Q817" s="2">
        <v>4</v>
      </c>
      <c r="R817" s="2">
        <v>10</v>
      </c>
      <c r="S817" s="2">
        <v>2</v>
      </c>
      <c r="T817" s="2">
        <v>3</v>
      </c>
      <c r="U817" s="2">
        <v>5</v>
      </c>
      <c r="V817" s="2">
        <v>2</v>
      </c>
      <c r="W817" s="2">
        <v>0</v>
      </c>
      <c r="X817" s="2">
        <v>2</v>
      </c>
      <c r="Y817" s="2">
        <v>7</v>
      </c>
      <c r="Z817" s="2">
        <v>5</v>
      </c>
      <c r="AA817" s="2">
        <v>12</v>
      </c>
      <c r="AB817" s="2">
        <v>4</v>
      </c>
      <c r="AC817" s="2">
        <v>2</v>
      </c>
      <c r="AD817" s="2">
        <v>6</v>
      </c>
      <c r="AE817" s="2">
        <v>6</v>
      </c>
      <c r="AF817" s="2">
        <v>1</v>
      </c>
      <c r="AG817" s="2">
        <v>7</v>
      </c>
      <c r="AH817" s="2">
        <v>27</v>
      </c>
      <c r="AI817" s="2">
        <v>15</v>
      </c>
      <c r="AJ817" s="2">
        <v>42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35</v>
      </c>
      <c r="AX817" s="2">
        <v>25</v>
      </c>
      <c r="AY817" s="2">
        <v>60</v>
      </c>
    </row>
    <row r="818" spans="1:51" x14ac:dyDescent="0.2">
      <c r="A818" s="3">
        <v>90020097</v>
      </c>
      <c r="B818" s="3" t="s">
        <v>102</v>
      </c>
      <c r="C818" s="3" t="s">
        <v>5</v>
      </c>
      <c r="D818" s="3">
        <v>0</v>
      </c>
      <c r="E818" s="3">
        <v>1</v>
      </c>
      <c r="F818" s="3">
        <v>1</v>
      </c>
      <c r="G818" s="3">
        <v>0</v>
      </c>
      <c r="H818" s="3">
        <v>0</v>
      </c>
      <c r="I818" s="3">
        <v>0</v>
      </c>
      <c r="J818" s="3">
        <v>0</v>
      </c>
      <c r="K818" s="3">
        <v>1</v>
      </c>
      <c r="L818" s="3">
        <v>1</v>
      </c>
      <c r="M818" s="3">
        <v>0</v>
      </c>
      <c r="N818" s="3">
        <v>2</v>
      </c>
      <c r="O818" s="3">
        <v>2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1</v>
      </c>
      <c r="AA818" s="3">
        <v>1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0</v>
      </c>
      <c r="AH818" s="3">
        <v>0</v>
      </c>
      <c r="AI818" s="3">
        <v>1</v>
      </c>
      <c r="AJ818" s="3">
        <v>1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3</v>
      </c>
      <c r="AY818" s="3">
        <v>3</v>
      </c>
    </row>
    <row r="819" spans="1:51" x14ac:dyDescent="0.2">
      <c r="A819" s="3">
        <v>90020097</v>
      </c>
      <c r="B819" s="3" t="s">
        <v>102</v>
      </c>
      <c r="C819" s="3" t="s">
        <v>6</v>
      </c>
      <c r="D819" s="3">
        <v>0</v>
      </c>
      <c r="E819" s="3">
        <v>0</v>
      </c>
      <c r="F819" s="3">
        <v>0</v>
      </c>
      <c r="G819" s="3">
        <v>0</v>
      </c>
      <c r="H819" s="3">
        <v>2</v>
      </c>
      <c r="I819" s="3">
        <v>2</v>
      </c>
      <c r="J819" s="3">
        <v>0</v>
      </c>
      <c r="K819" s="3">
        <v>0</v>
      </c>
      <c r="L819" s="3">
        <v>0</v>
      </c>
      <c r="M819" s="3">
        <v>0</v>
      </c>
      <c r="N819" s="3">
        <v>2</v>
      </c>
      <c r="O819" s="3">
        <v>2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1</v>
      </c>
      <c r="AD819" s="3">
        <v>1</v>
      </c>
      <c r="AE819" s="3">
        <v>0</v>
      </c>
      <c r="AF819" s="3">
        <v>0</v>
      </c>
      <c r="AG819" s="3">
        <v>0</v>
      </c>
      <c r="AH819" s="3">
        <v>0</v>
      </c>
      <c r="AI819" s="3">
        <v>1</v>
      </c>
      <c r="AJ819" s="3">
        <v>1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3</v>
      </c>
      <c r="AY819" s="3">
        <v>3</v>
      </c>
    </row>
    <row r="820" spans="1:51" x14ac:dyDescent="0.2">
      <c r="A820" s="3">
        <v>90020097</v>
      </c>
      <c r="B820" s="3" t="s">
        <v>102</v>
      </c>
      <c r="C820" s="3" t="s">
        <v>7</v>
      </c>
      <c r="D820" s="3">
        <v>5</v>
      </c>
      <c r="E820" s="3">
        <v>2</v>
      </c>
      <c r="F820" s="3">
        <v>7</v>
      </c>
      <c r="G820" s="3">
        <v>2</v>
      </c>
      <c r="H820" s="3">
        <v>2</v>
      </c>
      <c r="I820" s="3">
        <v>4</v>
      </c>
      <c r="J820" s="3">
        <v>1</v>
      </c>
      <c r="K820" s="3">
        <v>1</v>
      </c>
      <c r="L820" s="3">
        <v>2</v>
      </c>
      <c r="M820" s="3">
        <v>8</v>
      </c>
      <c r="N820" s="3">
        <v>5</v>
      </c>
      <c r="O820" s="3">
        <v>13</v>
      </c>
      <c r="P820" s="3">
        <v>4</v>
      </c>
      <c r="Q820" s="3">
        <v>3</v>
      </c>
      <c r="R820" s="3">
        <v>7</v>
      </c>
      <c r="S820" s="3">
        <v>0</v>
      </c>
      <c r="T820" s="3">
        <v>2</v>
      </c>
      <c r="U820" s="3">
        <v>2</v>
      </c>
      <c r="V820" s="3">
        <v>0</v>
      </c>
      <c r="W820" s="3">
        <v>0</v>
      </c>
      <c r="X820" s="3">
        <v>0</v>
      </c>
      <c r="Y820" s="3">
        <v>5</v>
      </c>
      <c r="Z820" s="3">
        <v>3</v>
      </c>
      <c r="AA820" s="3">
        <v>8</v>
      </c>
      <c r="AB820" s="3">
        <v>2</v>
      </c>
      <c r="AC820" s="3">
        <v>0</v>
      </c>
      <c r="AD820" s="3">
        <v>2</v>
      </c>
      <c r="AE820" s="3">
        <v>4</v>
      </c>
      <c r="AF820" s="3">
        <v>1</v>
      </c>
      <c r="AG820" s="3">
        <v>5</v>
      </c>
      <c r="AH820" s="3">
        <v>15</v>
      </c>
      <c r="AI820" s="3">
        <v>9</v>
      </c>
      <c r="AJ820" s="3">
        <v>24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23</v>
      </c>
      <c r="AX820" s="3">
        <v>14</v>
      </c>
      <c r="AY820" s="3">
        <v>37</v>
      </c>
    </row>
    <row r="821" spans="1:51" x14ac:dyDescent="0.2">
      <c r="A821" s="3">
        <v>90020097</v>
      </c>
      <c r="B821" s="3" t="s">
        <v>102</v>
      </c>
      <c r="C821" s="3" t="s">
        <v>8</v>
      </c>
      <c r="D821" s="3">
        <v>0</v>
      </c>
      <c r="E821" s="3">
        <v>0</v>
      </c>
      <c r="F821" s="3">
        <v>0</v>
      </c>
      <c r="G821" s="3">
        <v>0</v>
      </c>
      <c r="H821" s="3">
        <v>1</v>
      </c>
      <c r="I821" s="3">
        <v>1</v>
      </c>
      <c r="J821" s="3">
        <v>0</v>
      </c>
      <c r="K821" s="3">
        <v>0</v>
      </c>
      <c r="L821" s="3">
        <v>0</v>
      </c>
      <c r="M821" s="3">
        <v>0</v>
      </c>
      <c r="N821" s="3">
        <v>1</v>
      </c>
      <c r="O821" s="3">
        <v>1</v>
      </c>
      <c r="P821" s="3">
        <v>1</v>
      </c>
      <c r="Q821" s="3">
        <v>0</v>
      </c>
      <c r="R821" s="3">
        <v>1</v>
      </c>
      <c r="S821" s="3">
        <v>1</v>
      </c>
      <c r="T821" s="3">
        <v>0</v>
      </c>
      <c r="U821" s="3">
        <v>1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1</v>
      </c>
      <c r="AF821" s="3">
        <v>0</v>
      </c>
      <c r="AG821" s="3">
        <v>1</v>
      </c>
      <c r="AH821" s="3">
        <v>3</v>
      </c>
      <c r="AI821" s="3">
        <v>0</v>
      </c>
      <c r="AJ821" s="3">
        <v>3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3</v>
      </c>
      <c r="AX821" s="3">
        <v>1</v>
      </c>
      <c r="AY821" s="3">
        <v>4</v>
      </c>
    </row>
    <row r="822" spans="1:51" x14ac:dyDescent="0.2">
      <c r="A822" s="3">
        <v>90020097</v>
      </c>
      <c r="B822" s="3" t="s">
        <v>102</v>
      </c>
      <c r="C822" s="3" t="s">
        <v>9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1</v>
      </c>
      <c r="Q822" s="3">
        <v>1</v>
      </c>
      <c r="R822" s="3">
        <v>2</v>
      </c>
      <c r="S822" s="3">
        <v>1</v>
      </c>
      <c r="T822" s="3">
        <v>1</v>
      </c>
      <c r="U822" s="3">
        <v>2</v>
      </c>
      <c r="V822" s="3">
        <v>1</v>
      </c>
      <c r="W822" s="3">
        <v>0</v>
      </c>
      <c r="X822" s="3">
        <v>1</v>
      </c>
      <c r="Y822" s="3">
        <v>2</v>
      </c>
      <c r="Z822" s="3">
        <v>0</v>
      </c>
      <c r="AA822" s="3">
        <v>2</v>
      </c>
      <c r="AB822" s="3">
        <v>2</v>
      </c>
      <c r="AC822" s="3">
        <v>0</v>
      </c>
      <c r="AD822" s="3">
        <v>2</v>
      </c>
      <c r="AE822" s="3">
        <v>1</v>
      </c>
      <c r="AF822" s="3">
        <v>0</v>
      </c>
      <c r="AG822" s="3">
        <v>1</v>
      </c>
      <c r="AH822" s="3">
        <v>8</v>
      </c>
      <c r="AI822" s="3">
        <v>2</v>
      </c>
      <c r="AJ822" s="3">
        <v>10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8</v>
      </c>
      <c r="AX822" s="3">
        <v>2</v>
      </c>
      <c r="AY822" s="3">
        <v>10</v>
      </c>
    </row>
    <row r="823" spans="1:51" x14ac:dyDescent="0.2">
      <c r="A823" s="3">
        <v>90020097</v>
      </c>
      <c r="B823" s="3" t="s">
        <v>102</v>
      </c>
      <c r="C823" s="3" t="s">
        <v>10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1</v>
      </c>
      <c r="W823" s="3">
        <v>0</v>
      </c>
      <c r="X823" s="3">
        <v>1</v>
      </c>
      <c r="Y823" s="3">
        <v>0</v>
      </c>
      <c r="Z823" s="3">
        <v>1</v>
      </c>
      <c r="AA823" s="3">
        <v>1</v>
      </c>
      <c r="AB823" s="3">
        <v>0</v>
      </c>
      <c r="AC823" s="3">
        <v>1</v>
      </c>
      <c r="AD823" s="3">
        <v>1</v>
      </c>
      <c r="AE823" s="3">
        <v>0</v>
      </c>
      <c r="AF823" s="3">
        <v>0</v>
      </c>
      <c r="AG823" s="3">
        <v>0</v>
      </c>
      <c r="AH823" s="3">
        <v>1</v>
      </c>
      <c r="AI823" s="3">
        <v>2</v>
      </c>
      <c r="AJ823" s="3">
        <v>3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1</v>
      </c>
      <c r="AX823" s="3">
        <v>2</v>
      </c>
      <c r="AY823" s="3">
        <v>3</v>
      </c>
    </row>
    <row r="824" spans="1:51" x14ac:dyDescent="0.2">
      <c r="A824" s="3">
        <v>90020097</v>
      </c>
      <c r="B824" s="3" t="s">
        <v>102</v>
      </c>
      <c r="C824" s="3" t="s">
        <v>11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3">
        <v>0</v>
      </c>
    </row>
    <row r="825" spans="1:51" x14ac:dyDescent="0.2">
      <c r="A825" s="3">
        <v>90020097</v>
      </c>
      <c r="B825" s="3" t="s">
        <v>102</v>
      </c>
      <c r="C825" s="3" t="s">
        <v>12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3">
        <v>0</v>
      </c>
    </row>
    <row r="826" spans="1:51" x14ac:dyDescent="0.2">
      <c r="A826" s="2">
        <v>90020099</v>
      </c>
      <c r="B826" s="2" t="s">
        <v>103</v>
      </c>
      <c r="C826" s="2" t="s">
        <v>4</v>
      </c>
      <c r="D826" s="2">
        <v>3</v>
      </c>
      <c r="E826" s="2">
        <v>2</v>
      </c>
      <c r="F826" s="2">
        <v>5</v>
      </c>
      <c r="G826" s="2">
        <v>4</v>
      </c>
      <c r="H826" s="2">
        <v>1</v>
      </c>
      <c r="I826" s="2">
        <v>5</v>
      </c>
      <c r="J826" s="2">
        <v>4</v>
      </c>
      <c r="K826" s="2">
        <v>3</v>
      </c>
      <c r="L826" s="2">
        <v>7</v>
      </c>
      <c r="M826" s="2">
        <v>11</v>
      </c>
      <c r="N826" s="2">
        <v>6</v>
      </c>
      <c r="O826" s="2">
        <v>17</v>
      </c>
      <c r="P826" s="2">
        <v>6</v>
      </c>
      <c r="Q826" s="2">
        <v>15</v>
      </c>
      <c r="R826" s="2">
        <v>21</v>
      </c>
      <c r="S826" s="2">
        <v>11</v>
      </c>
      <c r="T826" s="2">
        <v>7</v>
      </c>
      <c r="U826" s="2">
        <v>18</v>
      </c>
      <c r="V826" s="2">
        <v>8</v>
      </c>
      <c r="W826" s="2">
        <v>6</v>
      </c>
      <c r="X826" s="2">
        <v>14</v>
      </c>
      <c r="Y826" s="2">
        <v>4</v>
      </c>
      <c r="Z826" s="2">
        <v>5</v>
      </c>
      <c r="AA826" s="2">
        <v>9</v>
      </c>
      <c r="AB826" s="2">
        <v>8</v>
      </c>
      <c r="AC826" s="2">
        <v>8</v>
      </c>
      <c r="AD826" s="2">
        <v>16</v>
      </c>
      <c r="AE826" s="2">
        <v>8</v>
      </c>
      <c r="AF826" s="2">
        <v>3</v>
      </c>
      <c r="AG826" s="2">
        <v>11</v>
      </c>
      <c r="AH826" s="2">
        <v>45</v>
      </c>
      <c r="AI826" s="2">
        <v>44</v>
      </c>
      <c r="AJ826" s="2">
        <v>89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56</v>
      </c>
      <c r="AX826" s="2">
        <v>50</v>
      </c>
      <c r="AY826" s="2">
        <v>106</v>
      </c>
    </row>
    <row r="827" spans="1:51" x14ac:dyDescent="0.2">
      <c r="A827" s="3">
        <v>90020099</v>
      </c>
      <c r="B827" s="3" t="s">
        <v>103</v>
      </c>
      <c r="C827" s="3" t="s">
        <v>5</v>
      </c>
      <c r="D827" s="3">
        <v>1</v>
      </c>
      <c r="E827" s="3">
        <v>0</v>
      </c>
      <c r="F827" s="3">
        <v>1</v>
      </c>
      <c r="G827" s="3">
        <v>0</v>
      </c>
      <c r="H827" s="3">
        <v>0</v>
      </c>
      <c r="I827" s="3">
        <v>0</v>
      </c>
      <c r="J827" s="3">
        <v>1</v>
      </c>
      <c r="K827" s="3">
        <v>0</v>
      </c>
      <c r="L827" s="3">
        <v>1</v>
      </c>
      <c r="M827" s="3">
        <v>2</v>
      </c>
      <c r="N827" s="3">
        <v>0</v>
      </c>
      <c r="O827" s="3">
        <v>2</v>
      </c>
      <c r="P827" s="3">
        <v>2</v>
      </c>
      <c r="Q827" s="3">
        <v>3</v>
      </c>
      <c r="R827" s="3">
        <v>5</v>
      </c>
      <c r="S827" s="3">
        <v>2</v>
      </c>
      <c r="T827" s="3">
        <v>0</v>
      </c>
      <c r="U827" s="3">
        <v>2</v>
      </c>
      <c r="V827" s="3">
        <v>3</v>
      </c>
      <c r="W827" s="3">
        <v>0</v>
      </c>
      <c r="X827" s="3">
        <v>3</v>
      </c>
      <c r="Y827" s="3">
        <v>0</v>
      </c>
      <c r="Z827" s="3">
        <v>1</v>
      </c>
      <c r="AA827" s="3">
        <v>1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0</v>
      </c>
      <c r="AH827" s="3">
        <v>7</v>
      </c>
      <c r="AI827" s="3">
        <v>4</v>
      </c>
      <c r="AJ827" s="3">
        <v>11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9</v>
      </c>
      <c r="AX827" s="3">
        <v>4</v>
      </c>
      <c r="AY827" s="3">
        <v>13</v>
      </c>
    </row>
    <row r="828" spans="1:51" x14ac:dyDescent="0.2">
      <c r="A828" s="3">
        <v>90020099</v>
      </c>
      <c r="B828" s="3" t="s">
        <v>103</v>
      </c>
      <c r="C828" s="3" t="s">
        <v>6</v>
      </c>
      <c r="D828" s="3">
        <v>0</v>
      </c>
      <c r="E828" s="3">
        <v>1</v>
      </c>
      <c r="F828" s="3">
        <v>1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1</v>
      </c>
      <c r="O828" s="3">
        <v>1</v>
      </c>
      <c r="P828" s="3">
        <v>0</v>
      </c>
      <c r="Q828" s="3">
        <v>4</v>
      </c>
      <c r="R828" s="3">
        <v>4</v>
      </c>
      <c r="S828" s="3">
        <v>1</v>
      </c>
      <c r="T828" s="3">
        <v>1</v>
      </c>
      <c r="U828" s="3">
        <v>2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1</v>
      </c>
      <c r="AC828" s="3">
        <v>0</v>
      </c>
      <c r="AD828" s="3">
        <v>1</v>
      </c>
      <c r="AE828" s="3">
        <v>0</v>
      </c>
      <c r="AF828" s="3">
        <v>1</v>
      </c>
      <c r="AG828" s="3">
        <v>1</v>
      </c>
      <c r="AH828" s="3">
        <v>2</v>
      </c>
      <c r="AI828" s="3">
        <v>6</v>
      </c>
      <c r="AJ828" s="3">
        <v>8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2</v>
      </c>
      <c r="AX828" s="3">
        <v>7</v>
      </c>
      <c r="AY828" s="3">
        <v>9</v>
      </c>
    </row>
    <row r="829" spans="1:51" x14ac:dyDescent="0.2">
      <c r="A829" s="3">
        <v>90020099</v>
      </c>
      <c r="B829" s="3" t="s">
        <v>103</v>
      </c>
      <c r="C829" s="3" t="s">
        <v>7</v>
      </c>
      <c r="D829" s="3">
        <v>2</v>
      </c>
      <c r="E829" s="3">
        <v>1</v>
      </c>
      <c r="F829" s="3">
        <v>3</v>
      </c>
      <c r="G829" s="3">
        <v>3</v>
      </c>
      <c r="H829" s="3">
        <v>1</v>
      </c>
      <c r="I829" s="3">
        <v>4</v>
      </c>
      <c r="J829" s="3">
        <v>3</v>
      </c>
      <c r="K829" s="3">
        <v>3</v>
      </c>
      <c r="L829" s="3">
        <v>6</v>
      </c>
      <c r="M829" s="3">
        <v>8</v>
      </c>
      <c r="N829" s="3">
        <v>5</v>
      </c>
      <c r="O829" s="3">
        <v>13</v>
      </c>
      <c r="P829" s="3">
        <v>4</v>
      </c>
      <c r="Q829" s="3">
        <v>8</v>
      </c>
      <c r="R829" s="3">
        <v>12</v>
      </c>
      <c r="S829" s="3">
        <v>8</v>
      </c>
      <c r="T829" s="3">
        <v>5</v>
      </c>
      <c r="U829" s="3">
        <v>13</v>
      </c>
      <c r="V829" s="3">
        <v>5</v>
      </c>
      <c r="W829" s="3">
        <v>4</v>
      </c>
      <c r="X829" s="3">
        <v>9</v>
      </c>
      <c r="Y829" s="3">
        <v>4</v>
      </c>
      <c r="Z829" s="3">
        <v>3</v>
      </c>
      <c r="AA829" s="3">
        <v>7</v>
      </c>
      <c r="AB829" s="3">
        <v>5</v>
      </c>
      <c r="AC829" s="3">
        <v>5</v>
      </c>
      <c r="AD829" s="3">
        <v>10</v>
      </c>
      <c r="AE829" s="3">
        <v>6</v>
      </c>
      <c r="AF829" s="3">
        <v>0</v>
      </c>
      <c r="AG829" s="3">
        <v>6</v>
      </c>
      <c r="AH829" s="3">
        <v>32</v>
      </c>
      <c r="AI829" s="3">
        <v>25</v>
      </c>
      <c r="AJ829" s="3">
        <v>57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40</v>
      </c>
      <c r="AX829" s="3">
        <v>30</v>
      </c>
      <c r="AY829" s="3">
        <v>70</v>
      </c>
    </row>
    <row r="830" spans="1:51" x14ac:dyDescent="0.2">
      <c r="A830" s="3">
        <v>90020099</v>
      </c>
      <c r="B830" s="3" t="s">
        <v>103</v>
      </c>
      <c r="C830" s="3" t="s">
        <v>8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1</v>
      </c>
      <c r="U830" s="3">
        <v>1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2</v>
      </c>
      <c r="AD830" s="3">
        <v>2</v>
      </c>
      <c r="AE830" s="3">
        <v>0</v>
      </c>
      <c r="AF830" s="3">
        <v>0</v>
      </c>
      <c r="AG830" s="3">
        <v>0</v>
      </c>
      <c r="AH830" s="3">
        <v>0</v>
      </c>
      <c r="AI830" s="3">
        <v>3</v>
      </c>
      <c r="AJ830" s="3">
        <v>3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3</v>
      </c>
      <c r="AY830" s="3">
        <v>3</v>
      </c>
    </row>
    <row r="831" spans="1:51" x14ac:dyDescent="0.2">
      <c r="A831" s="3">
        <v>90020099</v>
      </c>
      <c r="B831" s="3" t="s">
        <v>103</v>
      </c>
      <c r="C831" s="3" t="s">
        <v>9</v>
      </c>
      <c r="D831" s="3">
        <v>0</v>
      </c>
      <c r="E831" s="3">
        <v>0</v>
      </c>
      <c r="F831" s="3">
        <v>0</v>
      </c>
      <c r="G831" s="3">
        <v>1</v>
      </c>
      <c r="H831" s="3">
        <v>0</v>
      </c>
      <c r="I831" s="3">
        <v>1</v>
      </c>
      <c r="J831" s="3">
        <v>0</v>
      </c>
      <c r="K831" s="3">
        <v>0</v>
      </c>
      <c r="L831" s="3">
        <v>0</v>
      </c>
      <c r="M831" s="3">
        <v>1</v>
      </c>
      <c r="N831" s="3">
        <v>0</v>
      </c>
      <c r="O831" s="3">
        <v>1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2</v>
      </c>
      <c r="X831" s="3">
        <v>2</v>
      </c>
      <c r="Y831" s="3">
        <v>0</v>
      </c>
      <c r="Z831" s="3">
        <v>0</v>
      </c>
      <c r="AA831" s="3">
        <v>0</v>
      </c>
      <c r="AB831" s="3">
        <v>1</v>
      </c>
      <c r="AC831" s="3">
        <v>1</v>
      </c>
      <c r="AD831" s="3">
        <v>2</v>
      </c>
      <c r="AE831" s="3">
        <v>2</v>
      </c>
      <c r="AF831" s="3">
        <v>0</v>
      </c>
      <c r="AG831" s="3">
        <v>2</v>
      </c>
      <c r="AH831" s="3">
        <v>3</v>
      </c>
      <c r="AI831" s="3">
        <v>3</v>
      </c>
      <c r="AJ831" s="3">
        <v>6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4</v>
      </c>
      <c r="AX831" s="3">
        <v>3</v>
      </c>
      <c r="AY831" s="3">
        <v>7</v>
      </c>
    </row>
    <row r="832" spans="1:51" x14ac:dyDescent="0.2">
      <c r="A832" s="3">
        <v>90020099</v>
      </c>
      <c r="B832" s="3" t="s">
        <v>103</v>
      </c>
      <c r="C832" s="3" t="s">
        <v>10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1</v>
      </c>
      <c r="AA832" s="3">
        <v>1</v>
      </c>
      <c r="AB832" s="3">
        <v>1</v>
      </c>
      <c r="AC832" s="3">
        <v>0</v>
      </c>
      <c r="AD832" s="3">
        <v>1</v>
      </c>
      <c r="AE832" s="3">
        <v>0</v>
      </c>
      <c r="AF832" s="3">
        <v>2</v>
      </c>
      <c r="AG832" s="3">
        <v>2</v>
      </c>
      <c r="AH832" s="3">
        <v>1</v>
      </c>
      <c r="AI832" s="3">
        <v>3</v>
      </c>
      <c r="AJ832" s="3">
        <v>4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1</v>
      </c>
      <c r="AX832" s="3">
        <v>3</v>
      </c>
      <c r="AY832" s="3">
        <v>4</v>
      </c>
    </row>
    <row r="833" spans="1:51" x14ac:dyDescent="0.2">
      <c r="A833" s="3">
        <v>90020099</v>
      </c>
      <c r="B833" s="3" t="s">
        <v>103</v>
      </c>
      <c r="C833" s="3" t="s">
        <v>11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3">
        <v>0</v>
      </c>
    </row>
    <row r="834" spans="1:51" x14ac:dyDescent="0.2">
      <c r="A834" s="3">
        <v>90020099</v>
      </c>
      <c r="B834" s="3" t="s">
        <v>103</v>
      </c>
      <c r="C834" s="3" t="s">
        <v>12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3">
        <v>0</v>
      </c>
    </row>
    <row r="835" spans="1:51" x14ac:dyDescent="0.2">
      <c r="A835" s="2">
        <v>90020100</v>
      </c>
      <c r="B835" s="2" t="s">
        <v>104</v>
      </c>
      <c r="C835" s="2" t="s">
        <v>4</v>
      </c>
      <c r="D835" s="2">
        <v>0</v>
      </c>
      <c r="E835" s="2">
        <v>0</v>
      </c>
      <c r="F835" s="2">
        <v>0</v>
      </c>
      <c r="G835" s="2">
        <v>9</v>
      </c>
      <c r="H835" s="2">
        <v>11</v>
      </c>
      <c r="I835" s="2">
        <v>20</v>
      </c>
      <c r="J835" s="2">
        <v>6</v>
      </c>
      <c r="K835" s="2">
        <v>14</v>
      </c>
      <c r="L835" s="2">
        <v>20</v>
      </c>
      <c r="M835" s="2">
        <v>15</v>
      </c>
      <c r="N835" s="2">
        <v>25</v>
      </c>
      <c r="O835" s="2">
        <v>40</v>
      </c>
      <c r="P835" s="2">
        <v>9</v>
      </c>
      <c r="Q835" s="2">
        <v>6</v>
      </c>
      <c r="R835" s="2">
        <v>15</v>
      </c>
      <c r="S835" s="2">
        <v>10</v>
      </c>
      <c r="T835" s="2">
        <v>8</v>
      </c>
      <c r="U835" s="2">
        <v>18</v>
      </c>
      <c r="V835" s="2">
        <v>12</v>
      </c>
      <c r="W835" s="2">
        <v>9</v>
      </c>
      <c r="X835" s="2">
        <v>21</v>
      </c>
      <c r="Y835" s="2">
        <v>10</v>
      </c>
      <c r="Z835" s="2">
        <v>9</v>
      </c>
      <c r="AA835" s="2">
        <v>19</v>
      </c>
      <c r="AB835" s="2">
        <v>10</v>
      </c>
      <c r="AC835" s="2">
        <v>10</v>
      </c>
      <c r="AD835" s="2">
        <v>20</v>
      </c>
      <c r="AE835" s="2">
        <v>5</v>
      </c>
      <c r="AF835" s="2">
        <v>16</v>
      </c>
      <c r="AG835" s="2">
        <v>21</v>
      </c>
      <c r="AH835" s="2">
        <v>56</v>
      </c>
      <c r="AI835" s="2">
        <v>58</v>
      </c>
      <c r="AJ835" s="2">
        <v>114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71</v>
      </c>
      <c r="AX835" s="2">
        <v>83</v>
      </c>
      <c r="AY835" s="2">
        <v>154</v>
      </c>
    </row>
    <row r="836" spans="1:51" x14ac:dyDescent="0.2">
      <c r="A836" s="3">
        <v>90020100</v>
      </c>
      <c r="B836" s="3" t="s">
        <v>104</v>
      </c>
      <c r="C836" s="3" t="s">
        <v>5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1</v>
      </c>
      <c r="K836" s="3">
        <v>2</v>
      </c>
      <c r="L836" s="3">
        <v>3</v>
      </c>
      <c r="M836" s="3">
        <v>1</v>
      </c>
      <c r="N836" s="3">
        <v>2</v>
      </c>
      <c r="O836" s="3">
        <v>3</v>
      </c>
      <c r="P836" s="3">
        <v>1</v>
      </c>
      <c r="Q836" s="3">
        <v>0</v>
      </c>
      <c r="R836" s="3">
        <v>1</v>
      </c>
      <c r="S836" s="3">
        <v>1</v>
      </c>
      <c r="T836" s="3">
        <v>0</v>
      </c>
      <c r="U836" s="3">
        <v>1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1</v>
      </c>
      <c r="AG836" s="3">
        <v>1</v>
      </c>
      <c r="AH836" s="3">
        <v>2</v>
      </c>
      <c r="AI836" s="3">
        <v>1</v>
      </c>
      <c r="AJ836" s="3">
        <v>3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3</v>
      </c>
      <c r="AX836" s="3">
        <v>3</v>
      </c>
      <c r="AY836" s="3">
        <v>6</v>
      </c>
    </row>
    <row r="837" spans="1:51" x14ac:dyDescent="0.2">
      <c r="A837" s="3">
        <v>90020100</v>
      </c>
      <c r="B837" s="3" t="s">
        <v>104</v>
      </c>
      <c r="C837" s="3" t="s">
        <v>6</v>
      </c>
      <c r="D837" s="3">
        <v>0</v>
      </c>
      <c r="E837" s="3">
        <v>0</v>
      </c>
      <c r="F837" s="3">
        <v>0</v>
      </c>
      <c r="G837" s="3">
        <v>2</v>
      </c>
      <c r="H837" s="3">
        <v>2</v>
      </c>
      <c r="I837" s="3">
        <v>4</v>
      </c>
      <c r="J837" s="3">
        <v>0</v>
      </c>
      <c r="K837" s="3">
        <v>1</v>
      </c>
      <c r="L837" s="3">
        <v>1</v>
      </c>
      <c r="M837" s="3">
        <v>2</v>
      </c>
      <c r="N837" s="3">
        <v>3</v>
      </c>
      <c r="O837" s="3">
        <v>5</v>
      </c>
      <c r="P837" s="3">
        <v>0</v>
      </c>
      <c r="Q837" s="3">
        <v>1</v>
      </c>
      <c r="R837" s="3">
        <v>1</v>
      </c>
      <c r="S837" s="3">
        <v>0</v>
      </c>
      <c r="T837" s="3">
        <v>0</v>
      </c>
      <c r="U837" s="3">
        <v>0</v>
      </c>
      <c r="V837" s="3">
        <v>0</v>
      </c>
      <c r="W837" s="3">
        <v>1</v>
      </c>
      <c r="X837" s="3">
        <v>1</v>
      </c>
      <c r="Y837" s="3">
        <v>0</v>
      </c>
      <c r="Z837" s="3">
        <v>0</v>
      </c>
      <c r="AA837" s="3">
        <v>0</v>
      </c>
      <c r="AB837" s="3">
        <v>1</v>
      </c>
      <c r="AC837" s="3">
        <v>4</v>
      </c>
      <c r="AD837" s="3">
        <v>5</v>
      </c>
      <c r="AE837" s="3">
        <v>0</v>
      </c>
      <c r="AF837" s="3">
        <v>4</v>
      </c>
      <c r="AG837" s="3">
        <v>4</v>
      </c>
      <c r="AH837" s="3">
        <v>1</v>
      </c>
      <c r="AI837" s="3">
        <v>10</v>
      </c>
      <c r="AJ837" s="3">
        <v>11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3</v>
      </c>
      <c r="AX837" s="3">
        <v>13</v>
      </c>
      <c r="AY837" s="3">
        <v>16</v>
      </c>
    </row>
    <row r="838" spans="1:51" x14ac:dyDescent="0.2">
      <c r="A838" s="3">
        <v>90020100</v>
      </c>
      <c r="B838" s="3" t="s">
        <v>104</v>
      </c>
      <c r="C838" s="3" t="s">
        <v>7</v>
      </c>
      <c r="D838" s="3">
        <v>0</v>
      </c>
      <c r="E838" s="3">
        <v>0</v>
      </c>
      <c r="F838" s="3">
        <v>0</v>
      </c>
      <c r="G838" s="3">
        <v>7</v>
      </c>
      <c r="H838" s="3">
        <v>6</v>
      </c>
      <c r="I838" s="3">
        <v>13</v>
      </c>
      <c r="J838" s="3">
        <v>4</v>
      </c>
      <c r="K838" s="3">
        <v>11</v>
      </c>
      <c r="L838" s="3">
        <v>15</v>
      </c>
      <c r="M838" s="3">
        <v>11</v>
      </c>
      <c r="N838" s="3">
        <v>17</v>
      </c>
      <c r="O838" s="3">
        <v>28</v>
      </c>
      <c r="P838" s="3">
        <v>4</v>
      </c>
      <c r="Q838" s="3">
        <v>5</v>
      </c>
      <c r="R838" s="3">
        <v>9</v>
      </c>
      <c r="S838" s="3">
        <v>8</v>
      </c>
      <c r="T838" s="3">
        <v>6</v>
      </c>
      <c r="U838" s="3">
        <v>14</v>
      </c>
      <c r="V838" s="3">
        <v>8</v>
      </c>
      <c r="W838" s="3">
        <v>5</v>
      </c>
      <c r="X838" s="3">
        <v>13</v>
      </c>
      <c r="Y838" s="3">
        <v>8</v>
      </c>
      <c r="Z838" s="3">
        <v>8</v>
      </c>
      <c r="AA838" s="3">
        <v>16</v>
      </c>
      <c r="AB838" s="3">
        <v>7</v>
      </c>
      <c r="AC838" s="3">
        <v>3</v>
      </c>
      <c r="AD838" s="3">
        <v>10</v>
      </c>
      <c r="AE838" s="3">
        <v>2</v>
      </c>
      <c r="AF838" s="3">
        <v>9</v>
      </c>
      <c r="AG838" s="3">
        <v>11</v>
      </c>
      <c r="AH838" s="3">
        <v>37</v>
      </c>
      <c r="AI838" s="3">
        <v>36</v>
      </c>
      <c r="AJ838" s="3">
        <v>73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48</v>
      </c>
      <c r="AX838" s="3">
        <v>53</v>
      </c>
      <c r="AY838" s="3">
        <v>101</v>
      </c>
    </row>
    <row r="839" spans="1:51" x14ac:dyDescent="0.2">
      <c r="A839" s="3">
        <v>90020100</v>
      </c>
      <c r="B839" s="3" t="s">
        <v>104</v>
      </c>
      <c r="C839" s="3" t="s">
        <v>8</v>
      </c>
      <c r="D839" s="3">
        <v>0</v>
      </c>
      <c r="E839" s="3">
        <v>0</v>
      </c>
      <c r="F839" s="3">
        <v>0</v>
      </c>
      <c r="G839" s="3">
        <v>0</v>
      </c>
      <c r="H839" s="3">
        <v>1</v>
      </c>
      <c r="I839" s="3">
        <v>1</v>
      </c>
      <c r="J839" s="3">
        <v>0</v>
      </c>
      <c r="K839" s="3">
        <v>0</v>
      </c>
      <c r="L839" s="3">
        <v>0</v>
      </c>
      <c r="M839" s="3">
        <v>0</v>
      </c>
      <c r="N839" s="3">
        <v>1</v>
      </c>
      <c r="O839" s="3">
        <v>1</v>
      </c>
      <c r="P839" s="3">
        <v>0</v>
      </c>
      <c r="Q839" s="3">
        <v>0</v>
      </c>
      <c r="R839" s="3">
        <v>0</v>
      </c>
      <c r="S839" s="3">
        <v>1</v>
      </c>
      <c r="T839" s="3">
        <v>0</v>
      </c>
      <c r="U839" s="3">
        <v>1</v>
      </c>
      <c r="V839" s="3">
        <v>2</v>
      </c>
      <c r="W839" s="3">
        <v>1</v>
      </c>
      <c r="X839" s="3">
        <v>3</v>
      </c>
      <c r="Y839" s="3">
        <v>1</v>
      </c>
      <c r="Z839" s="3">
        <v>0</v>
      </c>
      <c r="AA839" s="3">
        <v>1</v>
      </c>
      <c r="AB839" s="3">
        <v>1</v>
      </c>
      <c r="AC839" s="3">
        <v>1</v>
      </c>
      <c r="AD839" s="3">
        <v>2</v>
      </c>
      <c r="AE839" s="3">
        <v>0</v>
      </c>
      <c r="AF839" s="3">
        <v>1</v>
      </c>
      <c r="AG839" s="3">
        <v>1</v>
      </c>
      <c r="AH839" s="3">
        <v>5</v>
      </c>
      <c r="AI839" s="3">
        <v>3</v>
      </c>
      <c r="AJ839" s="3">
        <v>8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5</v>
      </c>
      <c r="AX839" s="3">
        <v>4</v>
      </c>
      <c r="AY839" s="3">
        <v>9</v>
      </c>
    </row>
    <row r="840" spans="1:51" x14ac:dyDescent="0.2">
      <c r="A840" s="3">
        <v>90020100</v>
      </c>
      <c r="B840" s="3" t="s">
        <v>104</v>
      </c>
      <c r="C840" s="3" t="s">
        <v>9</v>
      </c>
      <c r="D840" s="3">
        <v>0</v>
      </c>
      <c r="E840" s="3">
        <v>0</v>
      </c>
      <c r="F840" s="3">
        <v>0</v>
      </c>
      <c r="G840" s="3">
        <v>0</v>
      </c>
      <c r="H840" s="3">
        <v>2</v>
      </c>
      <c r="I840" s="3">
        <v>2</v>
      </c>
      <c r="J840" s="3">
        <v>0</v>
      </c>
      <c r="K840" s="3">
        <v>0</v>
      </c>
      <c r="L840" s="3">
        <v>0</v>
      </c>
      <c r="M840" s="3">
        <v>0</v>
      </c>
      <c r="N840" s="3">
        <v>2</v>
      </c>
      <c r="O840" s="3">
        <v>2</v>
      </c>
      <c r="P840" s="3">
        <v>1</v>
      </c>
      <c r="Q840" s="3">
        <v>0</v>
      </c>
      <c r="R840" s="3">
        <v>1</v>
      </c>
      <c r="S840" s="3">
        <v>0</v>
      </c>
      <c r="T840" s="3">
        <v>1</v>
      </c>
      <c r="U840" s="3">
        <v>1</v>
      </c>
      <c r="V840" s="3">
        <v>1</v>
      </c>
      <c r="W840" s="3">
        <v>1</v>
      </c>
      <c r="X840" s="3">
        <v>2</v>
      </c>
      <c r="Y840" s="3">
        <v>0</v>
      </c>
      <c r="Z840" s="3">
        <v>0</v>
      </c>
      <c r="AA840" s="3">
        <v>0</v>
      </c>
      <c r="AB840" s="3">
        <v>1</v>
      </c>
      <c r="AC840" s="3">
        <v>2</v>
      </c>
      <c r="AD840" s="3">
        <v>3</v>
      </c>
      <c r="AE840" s="3">
        <v>2</v>
      </c>
      <c r="AF840" s="3">
        <v>1</v>
      </c>
      <c r="AG840" s="3">
        <v>3</v>
      </c>
      <c r="AH840" s="3">
        <v>5</v>
      </c>
      <c r="AI840" s="3">
        <v>5</v>
      </c>
      <c r="AJ840" s="3">
        <v>10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5</v>
      </c>
      <c r="AX840" s="3">
        <v>7</v>
      </c>
      <c r="AY840" s="3">
        <v>12</v>
      </c>
    </row>
    <row r="841" spans="1:51" x14ac:dyDescent="0.2">
      <c r="A841" s="3">
        <v>90020100</v>
      </c>
      <c r="B841" s="3" t="s">
        <v>104</v>
      </c>
      <c r="C841" s="3" t="s">
        <v>10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1</v>
      </c>
      <c r="K841" s="3">
        <v>0</v>
      </c>
      <c r="L841" s="3">
        <v>1</v>
      </c>
      <c r="M841" s="3">
        <v>1</v>
      </c>
      <c r="N841" s="3">
        <v>0</v>
      </c>
      <c r="O841" s="3">
        <v>1</v>
      </c>
      <c r="P841" s="3">
        <v>3</v>
      </c>
      <c r="Q841" s="3">
        <v>0</v>
      </c>
      <c r="R841" s="3">
        <v>3</v>
      </c>
      <c r="S841" s="3">
        <v>0</v>
      </c>
      <c r="T841" s="3">
        <v>1</v>
      </c>
      <c r="U841" s="3">
        <v>1</v>
      </c>
      <c r="V841" s="3">
        <v>1</v>
      </c>
      <c r="W841" s="3">
        <v>1</v>
      </c>
      <c r="X841" s="3">
        <v>2</v>
      </c>
      <c r="Y841" s="3">
        <v>1</v>
      </c>
      <c r="Z841" s="3">
        <v>1</v>
      </c>
      <c r="AA841" s="3">
        <v>2</v>
      </c>
      <c r="AB841" s="3">
        <v>0</v>
      </c>
      <c r="AC841" s="3">
        <v>0</v>
      </c>
      <c r="AD841" s="3">
        <v>0</v>
      </c>
      <c r="AE841" s="3">
        <v>1</v>
      </c>
      <c r="AF841" s="3">
        <v>0</v>
      </c>
      <c r="AG841" s="3">
        <v>1</v>
      </c>
      <c r="AH841" s="3">
        <v>6</v>
      </c>
      <c r="AI841" s="3">
        <v>3</v>
      </c>
      <c r="AJ841" s="3">
        <v>9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7</v>
      </c>
      <c r="AX841" s="3">
        <v>3</v>
      </c>
      <c r="AY841" s="3">
        <v>10</v>
      </c>
    </row>
    <row r="842" spans="1:51" x14ac:dyDescent="0.2">
      <c r="A842" s="3">
        <v>90020100</v>
      </c>
      <c r="B842" s="3" t="s">
        <v>104</v>
      </c>
      <c r="C842" s="3" t="s">
        <v>11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3">
        <v>0</v>
      </c>
    </row>
    <row r="843" spans="1:51" x14ac:dyDescent="0.2">
      <c r="A843" s="3">
        <v>90020100</v>
      </c>
      <c r="B843" s="3" t="s">
        <v>104</v>
      </c>
      <c r="C843" s="3" t="s">
        <v>12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3">
        <v>0</v>
      </c>
    </row>
    <row r="844" spans="1:51" x14ac:dyDescent="0.2">
      <c r="A844" s="2">
        <v>90020101</v>
      </c>
      <c r="B844" s="2" t="s">
        <v>105</v>
      </c>
      <c r="C844" s="2" t="s">
        <v>4</v>
      </c>
      <c r="D844" s="2">
        <v>0</v>
      </c>
      <c r="E844" s="2">
        <v>0</v>
      </c>
      <c r="F844" s="2">
        <v>0</v>
      </c>
      <c r="G844" s="2">
        <v>14</v>
      </c>
      <c r="H844" s="2">
        <v>20</v>
      </c>
      <c r="I844" s="2">
        <v>34</v>
      </c>
      <c r="J844" s="2">
        <v>22</v>
      </c>
      <c r="K844" s="2">
        <v>18</v>
      </c>
      <c r="L844" s="2">
        <v>40</v>
      </c>
      <c r="M844" s="2">
        <v>36</v>
      </c>
      <c r="N844" s="2">
        <v>38</v>
      </c>
      <c r="O844" s="2">
        <v>74</v>
      </c>
      <c r="P844" s="2">
        <v>72</v>
      </c>
      <c r="Q844" s="2">
        <v>54</v>
      </c>
      <c r="R844" s="2">
        <v>126</v>
      </c>
      <c r="S844" s="2">
        <v>84</v>
      </c>
      <c r="T844" s="2">
        <v>84</v>
      </c>
      <c r="U844" s="2">
        <v>168</v>
      </c>
      <c r="V844" s="2">
        <v>82</v>
      </c>
      <c r="W844" s="2">
        <v>73</v>
      </c>
      <c r="X844" s="2">
        <v>155</v>
      </c>
      <c r="Y844" s="2">
        <v>75</v>
      </c>
      <c r="Z844" s="2">
        <v>85</v>
      </c>
      <c r="AA844" s="2">
        <v>160</v>
      </c>
      <c r="AB844" s="2">
        <v>75</v>
      </c>
      <c r="AC844" s="2">
        <v>73</v>
      </c>
      <c r="AD844" s="2">
        <v>148</v>
      </c>
      <c r="AE844" s="2">
        <v>87</v>
      </c>
      <c r="AF844" s="2">
        <v>71</v>
      </c>
      <c r="AG844" s="2">
        <v>158</v>
      </c>
      <c r="AH844" s="2">
        <v>475</v>
      </c>
      <c r="AI844" s="2">
        <v>440</v>
      </c>
      <c r="AJ844" s="2">
        <v>915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511</v>
      </c>
      <c r="AX844" s="2">
        <v>478</v>
      </c>
      <c r="AY844" s="2">
        <v>989</v>
      </c>
    </row>
    <row r="845" spans="1:51" x14ac:dyDescent="0.2">
      <c r="A845" s="3">
        <v>90020101</v>
      </c>
      <c r="B845" s="3" t="s">
        <v>105</v>
      </c>
      <c r="C845" s="3" t="s">
        <v>5</v>
      </c>
      <c r="D845" s="3">
        <v>0</v>
      </c>
      <c r="E845" s="3">
        <v>0</v>
      </c>
      <c r="F845" s="3">
        <v>0</v>
      </c>
      <c r="G845" s="3">
        <v>0</v>
      </c>
      <c r="H845" s="3">
        <v>1</v>
      </c>
      <c r="I845" s="3">
        <v>1</v>
      </c>
      <c r="J845" s="3">
        <v>2</v>
      </c>
      <c r="K845" s="3">
        <v>6</v>
      </c>
      <c r="L845" s="3">
        <v>8</v>
      </c>
      <c r="M845" s="3">
        <v>2</v>
      </c>
      <c r="N845" s="3">
        <v>7</v>
      </c>
      <c r="O845" s="3">
        <v>9</v>
      </c>
      <c r="P845" s="3">
        <v>2</v>
      </c>
      <c r="Q845" s="3">
        <v>6</v>
      </c>
      <c r="R845" s="3">
        <v>8</v>
      </c>
      <c r="S845" s="3">
        <v>5</v>
      </c>
      <c r="T845" s="3">
        <v>7</v>
      </c>
      <c r="U845" s="3">
        <v>12</v>
      </c>
      <c r="V845" s="3">
        <v>0</v>
      </c>
      <c r="W845" s="3">
        <v>2</v>
      </c>
      <c r="X845" s="3">
        <v>2</v>
      </c>
      <c r="Y845" s="3">
        <v>3</v>
      </c>
      <c r="Z845" s="3">
        <v>3</v>
      </c>
      <c r="AA845" s="3">
        <v>6</v>
      </c>
      <c r="AB845" s="3">
        <v>3</v>
      </c>
      <c r="AC845" s="3">
        <v>7</v>
      </c>
      <c r="AD845" s="3">
        <v>10</v>
      </c>
      <c r="AE845" s="3">
        <v>3</v>
      </c>
      <c r="AF845" s="3">
        <v>7</v>
      </c>
      <c r="AG845" s="3">
        <v>10</v>
      </c>
      <c r="AH845" s="3">
        <v>16</v>
      </c>
      <c r="AI845" s="3">
        <v>32</v>
      </c>
      <c r="AJ845" s="3">
        <v>48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18</v>
      </c>
      <c r="AX845" s="3">
        <v>39</v>
      </c>
      <c r="AY845" s="3">
        <v>57</v>
      </c>
    </row>
    <row r="846" spans="1:51" x14ac:dyDescent="0.2">
      <c r="A846" s="3">
        <v>90020101</v>
      </c>
      <c r="B846" s="3" t="s">
        <v>105</v>
      </c>
      <c r="C846" s="3" t="s">
        <v>6</v>
      </c>
      <c r="D846" s="3">
        <v>0</v>
      </c>
      <c r="E846" s="3">
        <v>0</v>
      </c>
      <c r="F846" s="3">
        <v>0</v>
      </c>
      <c r="G846" s="3">
        <v>0</v>
      </c>
      <c r="H846" s="3">
        <v>4</v>
      </c>
      <c r="I846" s="3">
        <v>4</v>
      </c>
      <c r="J846" s="3">
        <v>1</v>
      </c>
      <c r="K846" s="3">
        <v>1</v>
      </c>
      <c r="L846" s="3">
        <v>2</v>
      </c>
      <c r="M846" s="3">
        <v>1</v>
      </c>
      <c r="N846" s="3">
        <v>5</v>
      </c>
      <c r="O846" s="3">
        <v>6</v>
      </c>
      <c r="P846" s="3">
        <v>3</v>
      </c>
      <c r="Q846" s="3">
        <v>6</v>
      </c>
      <c r="R846" s="3">
        <v>9</v>
      </c>
      <c r="S846" s="3">
        <v>4</v>
      </c>
      <c r="T846" s="3">
        <v>9</v>
      </c>
      <c r="U846" s="3">
        <v>13</v>
      </c>
      <c r="V846" s="3">
        <v>2</v>
      </c>
      <c r="W846" s="3">
        <v>3</v>
      </c>
      <c r="X846" s="3">
        <v>5</v>
      </c>
      <c r="Y846" s="3">
        <v>3</v>
      </c>
      <c r="Z846" s="3">
        <v>7</v>
      </c>
      <c r="AA846" s="3">
        <v>10</v>
      </c>
      <c r="AB846" s="3">
        <v>6</v>
      </c>
      <c r="AC846" s="3">
        <v>3</v>
      </c>
      <c r="AD846" s="3">
        <v>9</v>
      </c>
      <c r="AE846" s="3">
        <v>4</v>
      </c>
      <c r="AF846" s="3">
        <v>4</v>
      </c>
      <c r="AG846" s="3">
        <v>8</v>
      </c>
      <c r="AH846" s="3">
        <v>22</v>
      </c>
      <c r="AI846" s="3">
        <v>32</v>
      </c>
      <c r="AJ846" s="3">
        <v>54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23</v>
      </c>
      <c r="AX846" s="3">
        <v>37</v>
      </c>
      <c r="AY846" s="3">
        <v>60</v>
      </c>
    </row>
    <row r="847" spans="1:51" x14ac:dyDescent="0.2">
      <c r="A847" s="3">
        <v>90020101</v>
      </c>
      <c r="B847" s="3" t="s">
        <v>105</v>
      </c>
      <c r="C847" s="3" t="s">
        <v>7</v>
      </c>
      <c r="D847" s="3">
        <v>0</v>
      </c>
      <c r="E847" s="3">
        <v>0</v>
      </c>
      <c r="F847" s="3">
        <v>0</v>
      </c>
      <c r="G847" s="3">
        <v>11</v>
      </c>
      <c r="H847" s="3">
        <v>14</v>
      </c>
      <c r="I847" s="3">
        <v>25</v>
      </c>
      <c r="J847" s="3">
        <v>13</v>
      </c>
      <c r="K847" s="3">
        <v>10</v>
      </c>
      <c r="L847" s="3">
        <v>23</v>
      </c>
      <c r="M847" s="3">
        <v>24</v>
      </c>
      <c r="N847" s="3">
        <v>24</v>
      </c>
      <c r="O847" s="3">
        <v>48</v>
      </c>
      <c r="P847" s="3">
        <v>47</v>
      </c>
      <c r="Q847" s="3">
        <v>37</v>
      </c>
      <c r="R847" s="3">
        <v>84</v>
      </c>
      <c r="S847" s="3">
        <v>51</v>
      </c>
      <c r="T847" s="3">
        <v>53</v>
      </c>
      <c r="U847" s="3">
        <v>104</v>
      </c>
      <c r="V847" s="3">
        <v>58</v>
      </c>
      <c r="W847" s="3">
        <v>52</v>
      </c>
      <c r="X847" s="3">
        <v>110</v>
      </c>
      <c r="Y847" s="3">
        <v>43</v>
      </c>
      <c r="Z847" s="3">
        <v>54</v>
      </c>
      <c r="AA847" s="3">
        <v>97</v>
      </c>
      <c r="AB847" s="3">
        <v>48</v>
      </c>
      <c r="AC847" s="3">
        <v>50</v>
      </c>
      <c r="AD847" s="3">
        <v>98</v>
      </c>
      <c r="AE847" s="3">
        <v>50</v>
      </c>
      <c r="AF847" s="3">
        <v>50</v>
      </c>
      <c r="AG847" s="3">
        <v>100</v>
      </c>
      <c r="AH847" s="3">
        <v>297</v>
      </c>
      <c r="AI847" s="3">
        <v>296</v>
      </c>
      <c r="AJ847" s="3">
        <v>593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321</v>
      </c>
      <c r="AX847" s="3">
        <v>320</v>
      </c>
      <c r="AY847" s="3">
        <v>641</v>
      </c>
    </row>
    <row r="848" spans="1:51" x14ac:dyDescent="0.2">
      <c r="A848" s="3">
        <v>90020101</v>
      </c>
      <c r="B848" s="3" t="s">
        <v>105</v>
      </c>
      <c r="C848" s="3" t="s">
        <v>8</v>
      </c>
      <c r="D848" s="3">
        <v>0</v>
      </c>
      <c r="E848" s="3">
        <v>0</v>
      </c>
      <c r="F848" s="3">
        <v>0</v>
      </c>
      <c r="G848" s="3">
        <v>2</v>
      </c>
      <c r="H848" s="3">
        <v>1</v>
      </c>
      <c r="I848" s="3">
        <v>3</v>
      </c>
      <c r="J848" s="3">
        <v>4</v>
      </c>
      <c r="K848" s="3">
        <v>1</v>
      </c>
      <c r="L848" s="3">
        <v>5</v>
      </c>
      <c r="M848" s="3">
        <v>6</v>
      </c>
      <c r="N848" s="3">
        <v>2</v>
      </c>
      <c r="O848" s="3">
        <v>8</v>
      </c>
      <c r="P848" s="3">
        <v>5</v>
      </c>
      <c r="Q848" s="3">
        <v>2</v>
      </c>
      <c r="R848" s="3">
        <v>7</v>
      </c>
      <c r="S848" s="3">
        <v>0</v>
      </c>
      <c r="T848" s="3">
        <v>0</v>
      </c>
      <c r="U848" s="3">
        <v>0</v>
      </c>
      <c r="V848" s="3">
        <v>2</v>
      </c>
      <c r="W848" s="3">
        <v>5</v>
      </c>
      <c r="X848" s="3">
        <v>7</v>
      </c>
      <c r="Y848" s="3">
        <v>6</v>
      </c>
      <c r="Z848" s="3">
        <v>7</v>
      </c>
      <c r="AA848" s="3">
        <v>13</v>
      </c>
      <c r="AB848" s="3">
        <v>5</v>
      </c>
      <c r="AC848" s="3">
        <v>6</v>
      </c>
      <c r="AD848" s="3">
        <v>11</v>
      </c>
      <c r="AE848" s="3">
        <v>7</v>
      </c>
      <c r="AF848" s="3">
        <v>3</v>
      </c>
      <c r="AG848" s="3">
        <v>10</v>
      </c>
      <c r="AH848" s="3">
        <v>25</v>
      </c>
      <c r="AI848" s="3">
        <v>23</v>
      </c>
      <c r="AJ848" s="3">
        <v>48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31</v>
      </c>
      <c r="AX848" s="3">
        <v>25</v>
      </c>
      <c r="AY848" s="3">
        <v>56</v>
      </c>
    </row>
    <row r="849" spans="1:51" x14ac:dyDescent="0.2">
      <c r="A849" s="3">
        <v>90020101</v>
      </c>
      <c r="B849" s="3" t="s">
        <v>105</v>
      </c>
      <c r="C849" s="3" t="s">
        <v>9</v>
      </c>
      <c r="D849" s="3">
        <v>0</v>
      </c>
      <c r="E849" s="3">
        <v>0</v>
      </c>
      <c r="F849" s="3">
        <v>0</v>
      </c>
      <c r="G849" s="3">
        <v>1</v>
      </c>
      <c r="H849" s="3">
        <v>0</v>
      </c>
      <c r="I849" s="3">
        <v>1</v>
      </c>
      <c r="J849" s="3">
        <v>1</v>
      </c>
      <c r="K849" s="3">
        <v>0</v>
      </c>
      <c r="L849" s="3">
        <v>1</v>
      </c>
      <c r="M849" s="3">
        <v>2</v>
      </c>
      <c r="N849" s="3">
        <v>0</v>
      </c>
      <c r="O849" s="3">
        <v>2</v>
      </c>
      <c r="P849" s="3">
        <v>4</v>
      </c>
      <c r="Q849" s="3">
        <v>3</v>
      </c>
      <c r="R849" s="3">
        <v>7</v>
      </c>
      <c r="S849" s="3">
        <v>13</v>
      </c>
      <c r="T849" s="3">
        <v>9</v>
      </c>
      <c r="U849" s="3">
        <v>22</v>
      </c>
      <c r="V849" s="3">
        <v>8</v>
      </c>
      <c r="W849" s="3">
        <v>10</v>
      </c>
      <c r="X849" s="3">
        <v>18</v>
      </c>
      <c r="Y849" s="3">
        <v>10</v>
      </c>
      <c r="Z849" s="3">
        <v>10</v>
      </c>
      <c r="AA849" s="3">
        <v>20</v>
      </c>
      <c r="AB849" s="3">
        <v>9</v>
      </c>
      <c r="AC849" s="3">
        <v>5</v>
      </c>
      <c r="AD849" s="3">
        <v>14</v>
      </c>
      <c r="AE849" s="3">
        <v>14</v>
      </c>
      <c r="AF849" s="3">
        <v>5</v>
      </c>
      <c r="AG849" s="3">
        <v>19</v>
      </c>
      <c r="AH849" s="3">
        <v>58</v>
      </c>
      <c r="AI849" s="3">
        <v>42</v>
      </c>
      <c r="AJ849" s="3">
        <v>100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60</v>
      </c>
      <c r="AX849" s="3">
        <v>42</v>
      </c>
      <c r="AY849" s="3">
        <v>102</v>
      </c>
    </row>
    <row r="850" spans="1:51" x14ac:dyDescent="0.2">
      <c r="A850" s="3">
        <v>90020101</v>
      </c>
      <c r="B850" s="3" t="s">
        <v>105</v>
      </c>
      <c r="C850" s="3" t="s">
        <v>10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1</v>
      </c>
      <c r="K850" s="3">
        <v>0</v>
      </c>
      <c r="L850" s="3">
        <v>1</v>
      </c>
      <c r="M850" s="3">
        <v>1</v>
      </c>
      <c r="N850" s="3">
        <v>0</v>
      </c>
      <c r="O850" s="3">
        <v>1</v>
      </c>
      <c r="P850" s="3">
        <v>11</v>
      </c>
      <c r="Q850" s="3">
        <v>0</v>
      </c>
      <c r="R850" s="3">
        <v>11</v>
      </c>
      <c r="S850" s="3">
        <v>11</v>
      </c>
      <c r="T850" s="3">
        <v>6</v>
      </c>
      <c r="U850" s="3">
        <v>17</v>
      </c>
      <c r="V850" s="3">
        <v>12</v>
      </c>
      <c r="W850" s="3">
        <v>1</v>
      </c>
      <c r="X850" s="3">
        <v>13</v>
      </c>
      <c r="Y850" s="3">
        <v>10</v>
      </c>
      <c r="Z850" s="3">
        <v>4</v>
      </c>
      <c r="AA850" s="3">
        <v>14</v>
      </c>
      <c r="AB850" s="3">
        <v>4</v>
      </c>
      <c r="AC850" s="3">
        <v>2</v>
      </c>
      <c r="AD850" s="3">
        <v>6</v>
      </c>
      <c r="AE850" s="3">
        <v>9</v>
      </c>
      <c r="AF850" s="3">
        <v>2</v>
      </c>
      <c r="AG850" s="3">
        <v>11</v>
      </c>
      <c r="AH850" s="3">
        <v>57</v>
      </c>
      <c r="AI850" s="3">
        <v>15</v>
      </c>
      <c r="AJ850" s="3">
        <v>72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58</v>
      </c>
      <c r="AX850" s="3">
        <v>15</v>
      </c>
      <c r="AY850" s="3">
        <v>73</v>
      </c>
    </row>
    <row r="851" spans="1:51" x14ac:dyDescent="0.2">
      <c r="A851" s="3">
        <v>90020101</v>
      </c>
      <c r="B851" s="3" t="s">
        <v>105</v>
      </c>
      <c r="C851" s="3" t="s">
        <v>11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3">
        <v>0</v>
      </c>
    </row>
    <row r="852" spans="1:51" x14ac:dyDescent="0.2">
      <c r="A852" s="3">
        <v>90020101</v>
      </c>
      <c r="B852" s="3" t="s">
        <v>105</v>
      </c>
      <c r="C852" s="3" t="s">
        <v>12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3">
        <v>0</v>
      </c>
    </row>
    <row r="853" spans="1:51" x14ac:dyDescent="0.2">
      <c r="A853" s="2">
        <v>90020103</v>
      </c>
      <c r="B853" s="2" t="s">
        <v>106</v>
      </c>
      <c r="C853" s="2" t="s">
        <v>4</v>
      </c>
      <c r="D853" s="2">
        <v>1</v>
      </c>
      <c r="E853" s="2">
        <v>2</v>
      </c>
      <c r="F853" s="2">
        <v>3</v>
      </c>
      <c r="G853" s="2">
        <v>2</v>
      </c>
      <c r="H853" s="2">
        <v>2</v>
      </c>
      <c r="I853" s="2">
        <v>4</v>
      </c>
      <c r="J853" s="2">
        <v>6</v>
      </c>
      <c r="K853" s="2">
        <v>4</v>
      </c>
      <c r="L853" s="2">
        <v>10</v>
      </c>
      <c r="M853" s="2">
        <v>9</v>
      </c>
      <c r="N853" s="2">
        <v>8</v>
      </c>
      <c r="O853" s="2">
        <v>17</v>
      </c>
      <c r="P853" s="2">
        <v>5</v>
      </c>
      <c r="Q853" s="2">
        <v>2</v>
      </c>
      <c r="R853" s="2">
        <v>7</v>
      </c>
      <c r="S853" s="2">
        <v>2</v>
      </c>
      <c r="T853" s="2">
        <v>2</v>
      </c>
      <c r="U853" s="2">
        <v>4</v>
      </c>
      <c r="V853" s="2">
        <v>2</v>
      </c>
      <c r="W853" s="2">
        <v>2</v>
      </c>
      <c r="X853" s="2">
        <v>4</v>
      </c>
      <c r="Y853" s="2">
        <v>5</v>
      </c>
      <c r="Z853" s="2">
        <v>4</v>
      </c>
      <c r="AA853" s="2">
        <v>9</v>
      </c>
      <c r="AB853" s="2">
        <v>4</v>
      </c>
      <c r="AC853" s="2">
        <v>3</v>
      </c>
      <c r="AD853" s="2">
        <v>7</v>
      </c>
      <c r="AE853" s="2">
        <v>6</v>
      </c>
      <c r="AF853" s="2">
        <v>5</v>
      </c>
      <c r="AG853" s="2">
        <v>11</v>
      </c>
      <c r="AH853" s="2">
        <v>24</v>
      </c>
      <c r="AI853" s="2">
        <v>18</v>
      </c>
      <c r="AJ853" s="2">
        <v>42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33</v>
      </c>
      <c r="AX853" s="2">
        <v>26</v>
      </c>
      <c r="AY853" s="2">
        <v>59</v>
      </c>
    </row>
    <row r="854" spans="1:51" x14ac:dyDescent="0.2">
      <c r="A854" s="3">
        <v>90020103</v>
      </c>
      <c r="B854" s="3" t="s">
        <v>106</v>
      </c>
      <c r="C854" s="3" t="s">
        <v>5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1</v>
      </c>
      <c r="Q854" s="3">
        <v>1</v>
      </c>
      <c r="R854" s="3">
        <v>2</v>
      </c>
      <c r="S854" s="3">
        <v>0</v>
      </c>
      <c r="T854" s="3">
        <v>1</v>
      </c>
      <c r="U854" s="3">
        <v>1</v>
      </c>
      <c r="V854" s="3">
        <v>1</v>
      </c>
      <c r="W854" s="3">
        <v>0</v>
      </c>
      <c r="X854" s="3">
        <v>1</v>
      </c>
      <c r="Y854" s="3">
        <v>2</v>
      </c>
      <c r="Z854" s="3">
        <v>1</v>
      </c>
      <c r="AA854" s="3">
        <v>3</v>
      </c>
      <c r="AB854" s="3">
        <v>0</v>
      </c>
      <c r="AC854" s="3">
        <v>1</v>
      </c>
      <c r="AD854" s="3">
        <v>1</v>
      </c>
      <c r="AE854" s="3">
        <v>2</v>
      </c>
      <c r="AF854" s="3">
        <v>2</v>
      </c>
      <c r="AG854" s="3">
        <v>4</v>
      </c>
      <c r="AH854" s="3">
        <v>6</v>
      </c>
      <c r="AI854" s="3">
        <v>6</v>
      </c>
      <c r="AJ854" s="3">
        <v>12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6</v>
      </c>
      <c r="AX854" s="3">
        <v>6</v>
      </c>
      <c r="AY854" s="3">
        <v>12</v>
      </c>
    </row>
    <row r="855" spans="1:51" x14ac:dyDescent="0.2">
      <c r="A855" s="3">
        <v>90020103</v>
      </c>
      <c r="B855" s="3" t="s">
        <v>106</v>
      </c>
      <c r="C855" s="3" t="s">
        <v>6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1</v>
      </c>
      <c r="K855" s="3">
        <v>0</v>
      </c>
      <c r="L855" s="3">
        <v>1</v>
      </c>
      <c r="M855" s="3">
        <v>1</v>
      </c>
      <c r="N855" s="3">
        <v>0</v>
      </c>
      <c r="O855" s="3">
        <v>1</v>
      </c>
      <c r="P855" s="3">
        <v>0</v>
      </c>
      <c r="Q855" s="3">
        <v>0</v>
      </c>
      <c r="R855" s="3">
        <v>0</v>
      </c>
      <c r="S855" s="3">
        <v>1</v>
      </c>
      <c r="T855" s="3">
        <v>0</v>
      </c>
      <c r="U855" s="3">
        <v>1</v>
      </c>
      <c r="V855" s="3">
        <v>0</v>
      </c>
      <c r="W855" s="3">
        <v>0</v>
      </c>
      <c r="X855" s="3">
        <v>0</v>
      </c>
      <c r="Y855" s="3">
        <v>1</v>
      </c>
      <c r="Z855" s="3">
        <v>0</v>
      </c>
      <c r="AA855" s="3">
        <v>1</v>
      </c>
      <c r="AB855" s="3">
        <v>0</v>
      </c>
      <c r="AC855" s="3">
        <v>1</v>
      </c>
      <c r="AD855" s="3">
        <v>1</v>
      </c>
      <c r="AE855" s="3">
        <v>0</v>
      </c>
      <c r="AF855" s="3">
        <v>1</v>
      </c>
      <c r="AG855" s="3">
        <v>1</v>
      </c>
      <c r="AH855" s="3">
        <v>2</v>
      </c>
      <c r="AI855" s="3">
        <v>2</v>
      </c>
      <c r="AJ855" s="3">
        <v>4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3</v>
      </c>
      <c r="AX855" s="3">
        <v>2</v>
      </c>
      <c r="AY855" s="3">
        <v>5</v>
      </c>
    </row>
    <row r="856" spans="1:51" x14ac:dyDescent="0.2">
      <c r="A856" s="3">
        <v>90020103</v>
      </c>
      <c r="B856" s="3" t="s">
        <v>106</v>
      </c>
      <c r="C856" s="3" t="s">
        <v>7</v>
      </c>
      <c r="D856" s="3">
        <v>1</v>
      </c>
      <c r="E856" s="3">
        <v>2</v>
      </c>
      <c r="F856" s="3">
        <v>3</v>
      </c>
      <c r="G856" s="3">
        <v>2</v>
      </c>
      <c r="H856" s="3">
        <v>2</v>
      </c>
      <c r="I856" s="3">
        <v>4</v>
      </c>
      <c r="J856" s="3">
        <v>5</v>
      </c>
      <c r="K856" s="3">
        <v>4</v>
      </c>
      <c r="L856" s="3">
        <v>9</v>
      </c>
      <c r="M856" s="3">
        <v>8</v>
      </c>
      <c r="N856" s="3">
        <v>8</v>
      </c>
      <c r="O856" s="3">
        <v>16</v>
      </c>
      <c r="P856" s="3">
        <v>4</v>
      </c>
      <c r="Q856" s="3">
        <v>1</v>
      </c>
      <c r="R856" s="3">
        <v>5</v>
      </c>
      <c r="S856" s="3">
        <v>0</v>
      </c>
      <c r="T856" s="3">
        <v>0</v>
      </c>
      <c r="U856" s="3">
        <v>0</v>
      </c>
      <c r="V856" s="3">
        <v>1</v>
      </c>
      <c r="W856" s="3">
        <v>2</v>
      </c>
      <c r="X856" s="3">
        <v>3</v>
      </c>
      <c r="Y856" s="3">
        <v>2</v>
      </c>
      <c r="Z856" s="3">
        <v>3</v>
      </c>
      <c r="AA856" s="3">
        <v>5</v>
      </c>
      <c r="AB856" s="3">
        <v>2</v>
      </c>
      <c r="AC856" s="3">
        <v>0</v>
      </c>
      <c r="AD856" s="3">
        <v>2</v>
      </c>
      <c r="AE856" s="3">
        <v>4</v>
      </c>
      <c r="AF856" s="3">
        <v>1</v>
      </c>
      <c r="AG856" s="3">
        <v>5</v>
      </c>
      <c r="AH856" s="3">
        <v>13</v>
      </c>
      <c r="AI856" s="3">
        <v>7</v>
      </c>
      <c r="AJ856" s="3">
        <v>20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21</v>
      </c>
      <c r="AX856" s="3">
        <v>15</v>
      </c>
      <c r="AY856" s="3">
        <v>36</v>
      </c>
    </row>
    <row r="857" spans="1:51" x14ac:dyDescent="0.2">
      <c r="A857" s="3">
        <v>90020103</v>
      </c>
      <c r="B857" s="3" t="s">
        <v>106</v>
      </c>
      <c r="C857" s="3" t="s">
        <v>8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1</v>
      </c>
      <c r="AC857" s="3">
        <v>0</v>
      </c>
      <c r="AD857" s="3">
        <v>1</v>
      </c>
      <c r="AE857" s="3">
        <v>0</v>
      </c>
      <c r="AF857" s="3">
        <v>0</v>
      </c>
      <c r="AG857" s="3">
        <v>0</v>
      </c>
      <c r="AH857" s="3">
        <v>1</v>
      </c>
      <c r="AI857" s="3">
        <v>0</v>
      </c>
      <c r="AJ857" s="3">
        <v>1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1</v>
      </c>
      <c r="AX857" s="3">
        <v>0</v>
      </c>
      <c r="AY857" s="3">
        <v>1</v>
      </c>
    </row>
    <row r="858" spans="1:51" x14ac:dyDescent="0.2">
      <c r="A858" s="3">
        <v>90020103</v>
      </c>
      <c r="B858" s="3" t="s">
        <v>106</v>
      </c>
      <c r="C858" s="3" t="s">
        <v>9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1</v>
      </c>
      <c r="U858" s="3">
        <v>1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1</v>
      </c>
      <c r="AD858" s="3">
        <v>1</v>
      </c>
      <c r="AE858" s="3">
        <v>0</v>
      </c>
      <c r="AF858" s="3">
        <v>1</v>
      </c>
      <c r="AG858" s="3">
        <v>1</v>
      </c>
      <c r="AH858" s="3">
        <v>0</v>
      </c>
      <c r="AI858" s="3">
        <v>3</v>
      </c>
      <c r="AJ858" s="3">
        <v>3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3</v>
      </c>
      <c r="AY858" s="3">
        <v>3</v>
      </c>
    </row>
    <row r="859" spans="1:51" x14ac:dyDescent="0.2">
      <c r="A859" s="3">
        <v>90020103</v>
      </c>
      <c r="B859" s="3" t="s">
        <v>106</v>
      </c>
      <c r="C859" s="3" t="s">
        <v>10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1</v>
      </c>
      <c r="T859" s="3">
        <v>0</v>
      </c>
      <c r="U859" s="3">
        <v>1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1</v>
      </c>
      <c r="AC859" s="3">
        <v>0</v>
      </c>
      <c r="AD859" s="3">
        <v>1</v>
      </c>
      <c r="AE859" s="3">
        <v>0</v>
      </c>
      <c r="AF859" s="3">
        <v>0</v>
      </c>
      <c r="AG859" s="3">
        <v>0</v>
      </c>
      <c r="AH859" s="3">
        <v>2</v>
      </c>
      <c r="AI859" s="3">
        <v>0</v>
      </c>
      <c r="AJ859" s="3">
        <v>2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2</v>
      </c>
      <c r="AX859" s="3">
        <v>0</v>
      </c>
      <c r="AY859" s="3">
        <v>2</v>
      </c>
    </row>
    <row r="860" spans="1:51" x14ac:dyDescent="0.2">
      <c r="A860" s="3">
        <v>90020103</v>
      </c>
      <c r="B860" s="3" t="s">
        <v>106</v>
      </c>
      <c r="C860" s="3" t="s">
        <v>11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3">
        <v>0</v>
      </c>
    </row>
    <row r="861" spans="1:51" x14ac:dyDescent="0.2">
      <c r="A861" s="3">
        <v>90020103</v>
      </c>
      <c r="B861" s="3" t="s">
        <v>106</v>
      </c>
      <c r="C861" s="3" t="s">
        <v>12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3">
        <v>0</v>
      </c>
    </row>
    <row r="862" spans="1:51" x14ac:dyDescent="0.2">
      <c r="A862" s="2">
        <v>90020104</v>
      </c>
      <c r="B862" s="2" t="s">
        <v>107</v>
      </c>
      <c r="C862" s="2" t="s">
        <v>4</v>
      </c>
      <c r="D862" s="2">
        <v>0</v>
      </c>
      <c r="E862" s="2">
        <v>0</v>
      </c>
      <c r="F862" s="2">
        <v>0</v>
      </c>
      <c r="G862" s="2">
        <v>8</v>
      </c>
      <c r="H862" s="2">
        <v>3</v>
      </c>
      <c r="I862" s="2">
        <v>11</v>
      </c>
      <c r="J862" s="2">
        <v>4</v>
      </c>
      <c r="K862" s="2">
        <v>6</v>
      </c>
      <c r="L862" s="2">
        <v>10</v>
      </c>
      <c r="M862" s="2">
        <v>12</v>
      </c>
      <c r="N862" s="2">
        <v>9</v>
      </c>
      <c r="O862" s="2">
        <v>21</v>
      </c>
      <c r="P862" s="2">
        <v>7</v>
      </c>
      <c r="Q862" s="2">
        <v>2</v>
      </c>
      <c r="R862" s="2">
        <v>9</v>
      </c>
      <c r="S862" s="2">
        <v>2</v>
      </c>
      <c r="T862" s="2">
        <v>4</v>
      </c>
      <c r="U862" s="2">
        <v>6</v>
      </c>
      <c r="V862" s="2">
        <v>2</v>
      </c>
      <c r="W862" s="2">
        <v>7</v>
      </c>
      <c r="X862" s="2">
        <v>9</v>
      </c>
      <c r="Y862" s="2">
        <v>4</v>
      </c>
      <c r="Z862" s="2">
        <v>3</v>
      </c>
      <c r="AA862" s="2">
        <v>7</v>
      </c>
      <c r="AB862" s="2">
        <v>4</v>
      </c>
      <c r="AC862" s="2">
        <v>1</v>
      </c>
      <c r="AD862" s="2">
        <v>5</v>
      </c>
      <c r="AE862" s="2">
        <v>4</v>
      </c>
      <c r="AF862" s="2">
        <v>4</v>
      </c>
      <c r="AG862" s="2">
        <v>8</v>
      </c>
      <c r="AH862" s="2">
        <v>23</v>
      </c>
      <c r="AI862" s="2">
        <v>21</v>
      </c>
      <c r="AJ862" s="2">
        <v>44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35</v>
      </c>
      <c r="AX862" s="2">
        <v>30</v>
      </c>
      <c r="AY862" s="2">
        <v>65</v>
      </c>
    </row>
    <row r="863" spans="1:51" x14ac:dyDescent="0.2">
      <c r="A863" s="3">
        <v>90020104</v>
      </c>
      <c r="B863" s="3" t="s">
        <v>107</v>
      </c>
      <c r="C863" s="3" t="s">
        <v>5</v>
      </c>
      <c r="D863" s="3">
        <v>0</v>
      </c>
      <c r="E863" s="3">
        <v>0</v>
      </c>
      <c r="F863" s="3">
        <v>0</v>
      </c>
      <c r="G863" s="3">
        <v>2</v>
      </c>
      <c r="H863" s="3">
        <v>0</v>
      </c>
      <c r="I863" s="3">
        <v>2</v>
      </c>
      <c r="J863" s="3">
        <v>0</v>
      </c>
      <c r="K863" s="3">
        <v>0</v>
      </c>
      <c r="L863" s="3">
        <v>0</v>
      </c>
      <c r="M863" s="3">
        <v>2</v>
      </c>
      <c r="N863" s="3">
        <v>0</v>
      </c>
      <c r="O863" s="3">
        <v>2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1</v>
      </c>
      <c r="X863" s="3">
        <v>1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1</v>
      </c>
      <c r="AG863" s="3">
        <v>1</v>
      </c>
      <c r="AH863" s="3">
        <v>0</v>
      </c>
      <c r="AI863" s="3">
        <v>2</v>
      </c>
      <c r="AJ863" s="3">
        <v>2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2</v>
      </c>
      <c r="AX863" s="3">
        <v>2</v>
      </c>
      <c r="AY863" s="3">
        <v>4</v>
      </c>
    </row>
    <row r="864" spans="1:51" x14ac:dyDescent="0.2">
      <c r="A864" s="3">
        <v>90020104</v>
      </c>
      <c r="B864" s="3" t="s">
        <v>107</v>
      </c>
      <c r="C864" s="3" t="s">
        <v>6</v>
      </c>
      <c r="D864" s="3">
        <v>0</v>
      </c>
      <c r="E864" s="3">
        <v>0</v>
      </c>
      <c r="F864" s="3">
        <v>0</v>
      </c>
      <c r="G864" s="3">
        <v>0</v>
      </c>
      <c r="H864" s="3">
        <v>1</v>
      </c>
      <c r="I864" s="3">
        <v>1</v>
      </c>
      <c r="J864" s="3">
        <v>1</v>
      </c>
      <c r="K864" s="3">
        <v>0</v>
      </c>
      <c r="L864" s="3">
        <v>1</v>
      </c>
      <c r="M864" s="3">
        <v>1</v>
      </c>
      <c r="N864" s="3">
        <v>1</v>
      </c>
      <c r="O864" s="3">
        <v>2</v>
      </c>
      <c r="P864" s="3">
        <v>1</v>
      </c>
      <c r="Q864" s="3">
        <v>1</v>
      </c>
      <c r="R864" s="3">
        <v>2</v>
      </c>
      <c r="S864" s="3">
        <v>1</v>
      </c>
      <c r="T864" s="3">
        <v>0</v>
      </c>
      <c r="U864" s="3">
        <v>1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2</v>
      </c>
      <c r="AI864" s="3">
        <v>1</v>
      </c>
      <c r="AJ864" s="3">
        <v>3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3</v>
      </c>
      <c r="AX864" s="3">
        <v>2</v>
      </c>
      <c r="AY864" s="3">
        <v>5</v>
      </c>
    </row>
    <row r="865" spans="1:51" x14ac:dyDescent="0.2">
      <c r="A865" s="3">
        <v>90020104</v>
      </c>
      <c r="B865" s="3" t="s">
        <v>107</v>
      </c>
      <c r="C865" s="3" t="s">
        <v>7</v>
      </c>
      <c r="D865" s="3">
        <v>0</v>
      </c>
      <c r="E865" s="3">
        <v>0</v>
      </c>
      <c r="F865" s="3">
        <v>0</v>
      </c>
      <c r="G865" s="3">
        <v>6</v>
      </c>
      <c r="H865" s="3">
        <v>2</v>
      </c>
      <c r="I865" s="3">
        <v>8</v>
      </c>
      <c r="J865" s="3">
        <v>3</v>
      </c>
      <c r="K865" s="3">
        <v>6</v>
      </c>
      <c r="L865" s="3">
        <v>9</v>
      </c>
      <c r="M865" s="3">
        <v>9</v>
      </c>
      <c r="N865" s="3">
        <v>8</v>
      </c>
      <c r="O865" s="3">
        <v>17</v>
      </c>
      <c r="P865" s="3">
        <v>4</v>
      </c>
      <c r="Q865" s="3">
        <v>1</v>
      </c>
      <c r="R865" s="3">
        <v>5</v>
      </c>
      <c r="S865" s="3">
        <v>0</v>
      </c>
      <c r="T865" s="3">
        <v>3</v>
      </c>
      <c r="U865" s="3">
        <v>3</v>
      </c>
      <c r="V865" s="3">
        <v>1</v>
      </c>
      <c r="W865" s="3">
        <v>6</v>
      </c>
      <c r="X865" s="3">
        <v>7</v>
      </c>
      <c r="Y865" s="3">
        <v>2</v>
      </c>
      <c r="Z865" s="3">
        <v>3</v>
      </c>
      <c r="AA865" s="3">
        <v>5</v>
      </c>
      <c r="AB865" s="3">
        <v>4</v>
      </c>
      <c r="AC865" s="3">
        <v>0</v>
      </c>
      <c r="AD865" s="3">
        <v>4</v>
      </c>
      <c r="AE865" s="3">
        <v>3</v>
      </c>
      <c r="AF865" s="3">
        <v>3</v>
      </c>
      <c r="AG865" s="3">
        <v>6</v>
      </c>
      <c r="AH865" s="3">
        <v>14</v>
      </c>
      <c r="AI865" s="3">
        <v>16</v>
      </c>
      <c r="AJ865" s="3">
        <v>30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23</v>
      </c>
      <c r="AX865" s="3">
        <v>24</v>
      </c>
      <c r="AY865" s="3">
        <v>47</v>
      </c>
    </row>
    <row r="866" spans="1:51" x14ac:dyDescent="0.2">
      <c r="A866" s="3">
        <v>90020104</v>
      </c>
      <c r="B866" s="3" t="s">
        <v>107</v>
      </c>
      <c r="C866" s="3" t="s">
        <v>8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1</v>
      </c>
      <c r="Q866" s="3">
        <v>0</v>
      </c>
      <c r="R866" s="3">
        <v>1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1</v>
      </c>
      <c r="Z866" s="3">
        <v>0</v>
      </c>
      <c r="AA866" s="3">
        <v>1</v>
      </c>
      <c r="AB866" s="3">
        <v>0</v>
      </c>
      <c r="AC866" s="3">
        <v>1</v>
      </c>
      <c r="AD866" s="3">
        <v>1</v>
      </c>
      <c r="AE866" s="3">
        <v>0</v>
      </c>
      <c r="AF866" s="3">
        <v>0</v>
      </c>
      <c r="AG866" s="3">
        <v>0</v>
      </c>
      <c r="AH866" s="3">
        <v>2</v>
      </c>
      <c r="AI866" s="3">
        <v>1</v>
      </c>
      <c r="AJ866" s="3">
        <v>3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2</v>
      </c>
      <c r="AX866" s="3">
        <v>1</v>
      </c>
      <c r="AY866" s="3">
        <v>3</v>
      </c>
    </row>
    <row r="867" spans="1:51" x14ac:dyDescent="0.2">
      <c r="A867" s="3">
        <v>90020104</v>
      </c>
      <c r="B867" s="3" t="s">
        <v>107</v>
      </c>
      <c r="C867" s="3" t="s">
        <v>9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1</v>
      </c>
      <c r="Q867" s="3">
        <v>0</v>
      </c>
      <c r="R867" s="3">
        <v>1</v>
      </c>
      <c r="S867" s="3">
        <v>0</v>
      </c>
      <c r="T867" s="3">
        <v>0</v>
      </c>
      <c r="U867" s="3">
        <v>0</v>
      </c>
      <c r="V867" s="3">
        <v>1</v>
      </c>
      <c r="W867" s="3">
        <v>0</v>
      </c>
      <c r="X867" s="3">
        <v>1</v>
      </c>
      <c r="Y867" s="3">
        <v>1</v>
      </c>
      <c r="Z867" s="3">
        <v>0</v>
      </c>
      <c r="AA867" s="3">
        <v>1</v>
      </c>
      <c r="AB867" s="3">
        <v>0</v>
      </c>
      <c r="AC867" s="3">
        <v>0</v>
      </c>
      <c r="AD867" s="3">
        <v>0</v>
      </c>
      <c r="AE867" s="3">
        <v>1</v>
      </c>
      <c r="AF867" s="3">
        <v>0</v>
      </c>
      <c r="AG867" s="3">
        <v>1</v>
      </c>
      <c r="AH867" s="3">
        <v>4</v>
      </c>
      <c r="AI867" s="3">
        <v>0</v>
      </c>
      <c r="AJ867" s="3">
        <v>4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0</v>
      </c>
      <c r="AW867" s="3">
        <v>4</v>
      </c>
      <c r="AX867" s="3">
        <v>0</v>
      </c>
      <c r="AY867" s="3">
        <v>4</v>
      </c>
    </row>
    <row r="868" spans="1:51" x14ac:dyDescent="0.2">
      <c r="A868" s="3">
        <v>90020104</v>
      </c>
      <c r="B868" s="3" t="s">
        <v>107</v>
      </c>
      <c r="C868" s="3" t="s">
        <v>10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1</v>
      </c>
      <c r="T868" s="3">
        <v>1</v>
      </c>
      <c r="U868" s="3">
        <v>2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1</v>
      </c>
      <c r="AI868" s="3">
        <v>1</v>
      </c>
      <c r="AJ868" s="3">
        <v>2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1</v>
      </c>
      <c r="AX868" s="3">
        <v>1</v>
      </c>
      <c r="AY868" s="3">
        <v>2</v>
      </c>
    </row>
    <row r="869" spans="1:51" x14ac:dyDescent="0.2">
      <c r="A869" s="3">
        <v>90020104</v>
      </c>
      <c r="B869" s="3" t="s">
        <v>107</v>
      </c>
      <c r="C869" s="3" t="s">
        <v>11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0</v>
      </c>
      <c r="AV869" s="3">
        <v>0</v>
      </c>
      <c r="AW869" s="3">
        <v>0</v>
      </c>
      <c r="AX869" s="3">
        <v>0</v>
      </c>
      <c r="AY869" s="3">
        <v>0</v>
      </c>
    </row>
    <row r="870" spans="1:51" x14ac:dyDescent="0.2">
      <c r="A870" s="3">
        <v>90020104</v>
      </c>
      <c r="B870" s="3" t="s">
        <v>107</v>
      </c>
      <c r="C870" s="3" t="s">
        <v>12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0</v>
      </c>
      <c r="AN870" s="3">
        <v>0</v>
      </c>
      <c r="AO870" s="3">
        <v>0</v>
      </c>
      <c r="AP870" s="3">
        <v>0</v>
      </c>
      <c r="AQ870" s="3">
        <v>0</v>
      </c>
      <c r="AR870" s="3">
        <v>0</v>
      </c>
      <c r="AS870" s="3">
        <v>0</v>
      </c>
      <c r="AT870" s="3">
        <v>0</v>
      </c>
      <c r="AU870" s="3">
        <v>0</v>
      </c>
      <c r="AV870" s="3">
        <v>0</v>
      </c>
      <c r="AW870" s="3">
        <v>0</v>
      </c>
      <c r="AX870" s="3">
        <v>0</v>
      </c>
      <c r="AY870" s="3">
        <v>0</v>
      </c>
    </row>
    <row r="871" spans="1:51" x14ac:dyDescent="0.2">
      <c r="A871" s="2">
        <v>90020105</v>
      </c>
      <c r="B871" s="2" t="s">
        <v>108</v>
      </c>
      <c r="C871" s="2" t="s">
        <v>4</v>
      </c>
      <c r="D871" s="2">
        <v>0</v>
      </c>
      <c r="E871" s="2">
        <v>0</v>
      </c>
      <c r="F871" s="2">
        <v>0</v>
      </c>
      <c r="G871" s="2">
        <v>4</v>
      </c>
      <c r="H871" s="2">
        <v>4</v>
      </c>
      <c r="I871" s="2">
        <v>8</v>
      </c>
      <c r="J871" s="2">
        <v>7</v>
      </c>
      <c r="K871" s="2">
        <v>8</v>
      </c>
      <c r="L871" s="2">
        <v>15</v>
      </c>
      <c r="M871" s="2">
        <v>11</v>
      </c>
      <c r="N871" s="2">
        <v>12</v>
      </c>
      <c r="O871" s="2">
        <v>23</v>
      </c>
      <c r="P871" s="2">
        <v>4</v>
      </c>
      <c r="Q871" s="2">
        <v>6</v>
      </c>
      <c r="R871" s="2">
        <v>10</v>
      </c>
      <c r="S871" s="2">
        <v>10</v>
      </c>
      <c r="T871" s="2">
        <v>6</v>
      </c>
      <c r="U871" s="2">
        <v>16</v>
      </c>
      <c r="V871" s="2">
        <v>8</v>
      </c>
      <c r="W871" s="2">
        <v>5</v>
      </c>
      <c r="X871" s="2">
        <v>13</v>
      </c>
      <c r="Y871" s="2">
        <v>15</v>
      </c>
      <c r="Z871" s="2">
        <v>4</v>
      </c>
      <c r="AA871" s="2">
        <v>19</v>
      </c>
      <c r="AB871" s="2">
        <v>4</v>
      </c>
      <c r="AC871" s="2">
        <v>8</v>
      </c>
      <c r="AD871" s="2">
        <v>12</v>
      </c>
      <c r="AE871" s="2">
        <v>8</v>
      </c>
      <c r="AF871" s="2">
        <v>2</v>
      </c>
      <c r="AG871" s="2">
        <v>10</v>
      </c>
      <c r="AH871" s="2">
        <v>49</v>
      </c>
      <c r="AI871" s="2">
        <v>31</v>
      </c>
      <c r="AJ871" s="2">
        <v>80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60</v>
      </c>
      <c r="AX871" s="2">
        <v>43</v>
      </c>
      <c r="AY871" s="2">
        <v>103</v>
      </c>
    </row>
    <row r="872" spans="1:51" x14ac:dyDescent="0.2">
      <c r="A872" s="3">
        <v>90020105</v>
      </c>
      <c r="B872" s="3" t="s">
        <v>108</v>
      </c>
      <c r="C872" s="3" t="s">
        <v>5</v>
      </c>
      <c r="D872" s="3">
        <v>0</v>
      </c>
      <c r="E872" s="3">
        <v>0</v>
      </c>
      <c r="F872" s="3">
        <v>0</v>
      </c>
      <c r="G872" s="3">
        <v>0</v>
      </c>
      <c r="H872" s="3">
        <v>1</v>
      </c>
      <c r="I872" s="3">
        <v>1</v>
      </c>
      <c r="J872" s="3">
        <v>0</v>
      </c>
      <c r="K872" s="3">
        <v>0</v>
      </c>
      <c r="L872" s="3">
        <v>0</v>
      </c>
      <c r="M872" s="3">
        <v>0</v>
      </c>
      <c r="N872" s="3">
        <v>1</v>
      </c>
      <c r="O872" s="3">
        <v>1</v>
      </c>
      <c r="P872" s="3">
        <v>0</v>
      </c>
      <c r="Q872" s="3">
        <v>1</v>
      </c>
      <c r="R872" s="3">
        <v>1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1</v>
      </c>
      <c r="Z872" s="3">
        <v>0</v>
      </c>
      <c r="AA872" s="3">
        <v>1</v>
      </c>
      <c r="AB872" s="3">
        <v>0</v>
      </c>
      <c r="AC872" s="3">
        <v>1</v>
      </c>
      <c r="AD872" s="3">
        <v>1</v>
      </c>
      <c r="AE872" s="3">
        <v>1</v>
      </c>
      <c r="AF872" s="3">
        <v>0</v>
      </c>
      <c r="AG872" s="3">
        <v>1</v>
      </c>
      <c r="AH872" s="3">
        <v>2</v>
      </c>
      <c r="AI872" s="3">
        <v>2</v>
      </c>
      <c r="AJ872" s="3">
        <v>4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2</v>
      </c>
      <c r="AX872" s="3">
        <v>3</v>
      </c>
      <c r="AY872" s="3">
        <v>5</v>
      </c>
    </row>
    <row r="873" spans="1:51" x14ac:dyDescent="0.2">
      <c r="A873" s="3">
        <v>90020105</v>
      </c>
      <c r="B873" s="3" t="s">
        <v>108</v>
      </c>
      <c r="C873" s="3" t="s">
        <v>6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3</v>
      </c>
      <c r="L873" s="3">
        <v>3</v>
      </c>
      <c r="M873" s="3">
        <v>0</v>
      </c>
      <c r="N873" s="3">
        <v>3</v>
      </c>
      <c r="O873" s="3">
        <v>3</v>
      </c>
      <c r="P873" s="3">
        <v>0</v>
      </c>
      <c r="Q873" s="3">
        <v>1</v>
      </c>
      <c r="R873" s="3">
        <v>1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1</v>
      </c>
      <c r="Z873" s="3">
        <v>0</v>
      </c>
      <c r="AA873" s="3">
        <v>1</v>
      </c>
      <c r="AB873" s="3">
        <v>1</v>
      </c>
      <c r="AC873" s="3">
        <v>0</v>
      </c>
      <c r="AD873" s="3">
        <v>1</v>
      </c>
      <c r="AE873" s="3">
        <v>0</v>
      </c>
      <c r="AF873" s="3">
        <v>1</v>
      </c>
      <c r="AG873" s="3">
        <v>1</v>
      </c>
      <c r="AH873" s="3">
        <v>2</v>
      </c>
      <c r="AI873" s="3">
        <v>2</v>
      </c>
      <c r="AJ873" s="3">
        <v>4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2</v>
      </c>
      <c r="AX873" s="3">
        <v>5</v>
      </c>
      <c r="AY873" s="3">
        <v>7</v>
      </c>
    </row>
    <row r="874" spans="1:51" x14ac:dyDescent="0.2">
      <c r="A874" s="3">
        <v>90020105</v>
      </c>
      <c r="B874" s="3" t="s">
        <v>108</v>
      </c>
      <c r="C874" s="3" t="s">
        <v>7</v>
      </c>
      <c r="D874" s="3">
        <v>0</v>
      </c>
      <c r="E874" s="3">
        <v>0</v>
      </c>
      <c r="F874" s="3">
        <v>0</v>
      </c>
      <c r="G874" s="3">
        <v>4</v>
      </c>
      <c r="H874" s="3">
        <v>3</v>
      </c>
      <c r="I874" s="3">
        <v>7</v>
      </c>
      <c r="J874" s="3">
        <v>7</v>
      </c>
      <c r="K874" s="3">
        <v>4</v>
      </c>
      <c r="L874" s="3">
        <v>11</v>
      </c>
      <c r="M874" s="3">
        <v>11</v>
      </c>
      <c r="N874" s="3">
        <v>7</v>
      </c>
      <c r="O874" s="3">
        <v>18</v>
      </c>
      <c r="P874" s="3">
        <v>3</v>
      </c>
      <c r="Q874" s="3">
        <v>2</v>
      </c>
      <c r="R874" s="3">
        <v>5</v>
      </c>
      <c r="S874" s="3">
        <v>9</v>
      </c>
      <c r="T874" s="3">
        <v>4</v>
      </c>
      <c r="U874" s="3">
        <v>13</v>
      </c>
      <c r="V874" s="3">
        <v>4</v>
      </c>
      <c r="W874" s="3">
        <v>4</v>
      </c>
      <c r="X874" s="3">
        <v>8</v>
      </c>
      <c r="Y874" s="3">
        <v>9</v>
      </c>
      <c r="Z874" s="3">
        <v>4</v>
      </c>
      <c r="AA874" s="3">
        <v>13</v>
      </c>
      <c r="AB874" s="3">
        <v>3</v>
      </c>
      <c r="AC874" s="3">
        <v>7</v>
      </c>
      <c r="AD874" s="3">
        <v>10</v>
      </c>
      <c r="AE874" s="3">
        <v>5</v>
      </c>
      <c r="AF874" s="3">
        <v>0</v>
      </c>
      <c r="AG874" s="3">
        <v>5</v>
      </c>
      <c r="AH874" s="3">
        <v>33</v>
      </c>
      <c r="AI874" s="3">
        <v>21</v>
      </c>
      <c r="AJ874" s="3">
        <v>54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44</v>
      </c>
      <c r="AX874" s="3">
        <v>28</v>
      </c>
      <c r="AY874" s="3">
        <v>72</v>
      </c>
    </row>
    <row r="875" spans="1:51" x14ac:dyDescent="0.2">
      <c r="A875" s="3">
        <v>90020105</v>
      </c>
      <c r="B875" s="3" t="s">
        <v>108</v>
      </c>
      <c r="C875" s="3" t="s">
        <v>8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1</v>
      </c>
      <c r="L875" s="3">
        <v>1</v>
      </c>
      <c r="M875" s="3">
        <v>0</v>
      </c>
      <c r="N875" s="3">
        <v>1</v>
      </c>
      <c r="O875" s="3">
        <v>1</v>
      </c>
      <c r="P875" s="3">
        <v>0</v>
      </c>
      <c r="Q875" s="3">
        <v>1</v>
      </c>
      <c r="R875" s="3">
        <v>1</v>
      </c>
      <c r="S875" s="3">
        <v>0</v>
      </c>
      <c r="T875" s="3">
        <v>1</v>
      </c>
      <c r="U875" s="3">
        <v>1</v>
      </c>
      <c r="V875" s="3">
        <v>0</v>
      </c>
      <c r="W875" s="3">
        <v>0</v>
      </c>
      <c r="X875" s="3">
        <v>0</v>
      </c>
      <c r="Y875" s="3">
        <v>1</v>
      </c>
      <c r="Z875" s="3">
        <v>0</v>
      </c>
      <c r="AA875" s="3">
        <v>1</v>
      </c>
      <c r="AB875" s="3">
        <v>0</v>
      </c>
      <c r="AC875" s="3">
        <v>0</v>
      </c>
      <c r="AD875" s="3">
        <v>0</v>
      </c>
      <c r="AE875" s="3">
        <v>1</v>
      </c>
      <c r="AF875" s="3">
        <v>1</v>
      </c>
      <c r="AG875" s="3">
        <v>2</v>
      </c>
      <c r="AH875" s="3">
        <v>2</v>
      </c>
      <c r="AI875" s="3">
        <v>3</v>
      </c>
      <c r="AJ875" s="3">
        <v>5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2</v>
      </c>
      <c r="AX875" s="3">
        <v>4</v>
      </c>
      <c r="AY875" s="3">
        <v>6</v>
      </c>
    </row>
    <row r="876" spans="1:51" x14ac:dyDescent="0.2">
      <c r="A876" s="3">
        <v>90020105</v>
      </c>
      <c r="B876" s="3" t="s">
        <v>108</v>
      </c>
      <c r="C876" s="3" t="s">
        <v>9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1</v>
      </c>
      <c r="R876" s="3">
        <v>1</v>
      </c>
      <c r="S876" s="3">
        <v>0</v>
      </c>
      <c r="T876" s="3">
        <v>0</v>
      </c>
      <c r="U876" s="3">
        <v>0</v>
      </c>
      <c r="V876" s="3">
        <v>3</v>
      </c>
      <c r="W876" s="3">
        <v>0</v>
      </c>
      <c r="X876" s="3">
        <v>3</v>
      </c>
      <c r="Y876" s="3">
        <v>2</v>
      </c>
      <c r="Z876" s="3">
        <v>0</v>
      </c>
      <c r="AA876" s="3">
        <v>2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5</v>
      </c>
      <c r="AI876" s="3">
        <v>1</v>
      </c>
      <c r="AJ876" s="3">
        <v>6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0</v>
      </c>
      <c r="AW876" s="3">
        <v>5</v>
      </c>
      <c r="AX876" s="3">
        <v>1</v>
      </c>
      <c r="AY876" s="3">
        <v>6</v>
      </c>
    </row>
    <row r="877" spans="1:51" x14ac:dyDescent="0.2">
      <c r="A877" s="3">
        <v>90020105</v>
      </c>
      <c r="B877" s="3" t="s">
        <v>108</v>
      </c>
      <c r="C877" s="3" t="s">
        <v>10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1</v>
      </c>
      <c r="Q877" s="3">
        <v>0</v>
      </c>
      <c r="R877" s="3">
        <v>1</v>
      </c>
      <c r="S877" s="3">
        <v>1</v>
      </c>
      <c r="T877" s="3">
        <v>1</v>
      </c>
      <c r="U877" s="3">
        <v>2</v>
      </c>
      <c r="V877" s="3">
        <v>1</v>
      </c>
      <c r="W877" s="3">
        <v>1</v>
      </c>
      <c r="X877" s="3">
        <v>2</v>
      </c>
      <c r="Y877" s="3">
        <v>1</v>
      </c>
      <c r="Z877" s="3">
        <v>0</v>
      </c>
      <c r="AA877" s="3">
        <v>1</v>
      </c>
      <c r="AB877" s="3">
        <v>0</v>
      </c>
      <c r="AC877" s="3">
        <v>0</v>
      </c>
      <c r="AD877" s="3">
        <v>0</v>
      </c>
      <c r="AE877" s="3">
        <v>1</v>
      </c>
      <c r="AF877" s="3">
        <v>0</v>
      </c>
      <c r="AG877" s="3">
        <v>1</v>
      </c>
      <c r="AH877" s="3">
        <v>5</v>
      </c>
      <c r="AI877" s="3">
        <v>2</v>
      </c>
      <c r="AJ877" s="3">
        <v>7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5</v>
      </c>
      <c r="AX877" s="3">
        <v>2</v>
      </c>
      <c r="AY877" s="3">
        <v>7</v>
      </c>
    </row>
    <row r="878" spans="1:51" x14ac:dyDescent="0.2">
      <c r="A878" s="3">
        <v>90020105</v>
      </c>
      <c r="B878" s="3" t="s">
        <v>108</v>
      </c>
      <c r="C878" s="3" t="s">
        <v>11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0</v>
      </c>
      <c r="AW878" s="3">
        <v>0</v>
      </c>
      <c r="AX878" s="3">
        <v>0</v>
      </c>
      <c r="AY878" s="3">
        <v>0</v>
      </c>
    </row>
    <row r="879" spans="1:51" x14ac:dyDescent="0.2">
      <c r="A879" s="3">
        <v>90020105</v>
      </c>
      <c r="B879" s="3" t="s">
        <v>108</v>
      </c>
      <c r="C879" s="3" t="s">
        <v>12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0</v>
      </c>
      <c r="AW879" s="3">
        <v>0</v>
      </c>
      <c r="AX879" s="3">
        <v>0</v>
      </c>
      <c r="AY879" s="3">
        <v>0</v>
      </c>
    </row>
    <row r="880" spans="1:51" x14ac:dyDescent="0.2">
      <c r="A880" s="2">
        <v>90020106</v>
      </c>
      <c r="B880" s="2" t="s">
        <v>109</v>
      </c>
      <c r="C880" s="2" t="s">
        <v>4</v>
      </c>
      <c r="D880" s="2">
        <v>0</v>
      </c>
      <c r="E880" s="2">
        <v>0</v>
      </c>
      <c r="F880" s="2">
        <v>0</v>
      </c>
      <c r="G880" s="2">
        <v>5</v>
      </c>
      <c r="H880" s="2">
        <v>2</v>
      </c>
      <c r="I880" s="2">
        <v>7</v>
      </c>
      <c r="J880" s="2">
        <v>1</v>
      </c>
      <c r="K880" s="2">
        <v>1</v>
      </c>
      <c r="L880" s="2">
        <v>2</v>
      </c>
      <c r="M880" s="2">
        <v>6</v>
      </c>
      <c r="N880" s="2">
        <v>3</v>
      </c>
      <c r="O880" s="2">
        <v>9</v>
      </c>
      <c r="P880" s="2">
        <v>3</v>
      </c>
      <c r="Q880" s="2">
        <v>3</v>
      </c>
      <c r="R880" s="2">
        <v>6</v>
      </c>
      <c r="S880" s="2">
        <v>3</v>
      </c>
      <c r="T880" s="2">
        <v>0</v>
      </c>
      <c r="U880" s="2">
        <v>3</v>
      </c>
      <c r="V880" s="2">
        <v>3</v>
      </c>
      <c r="W880" s="2">
        <v>2</v>
      </c>
      <c r="X880" s="2">
        <v>5</v>
      </c>
      <c r="Y880" s="2">
        <v>2</v>
      </c>
      <c r="Z880" s="2">
        <v>3</v>
      </c>
      <c r="AA880" s="2">
        <v>5</v>
      </c>
      <c r="AB880" s="2">
        <v>3</v>
      </c>
      <c r="AC880" s="2">
        <v>4</v>
      </c>
      <c r="AD880" s="2">
        <v>7</v>
      </c>
      <c r="AE880" s="2">
        <v>1</v>
      </c>
      <c r="AF880" s="2">
        <v>2</v>
      </c>
      <c r="AG880" s="2">
        <v>3</v>
      </c>
      <c r="AH880" s="2">
        <v>15</v>
      </c>
      <c r="AI880" s="2">
        <v>14</v>
      </c>
      <c r="AJ880" s="2">
        <v>29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21</v>
      </c>
      <c r="AX880" s="2">
        <v>17</v>
      </c>
      <c r="AY880" s="2">
        <v>38</v>
      </c>
    </row>
    <row r="881" spans="1:51" x14ac:dyDescent="0.2">
      <c r="A881" s="3">
        <v>90020106</v>
      </c>
      <c r="B881" s="3" t="s">
        <v>109</v>
      </c>
      <c r="C881" s="3" t="s">
        <v>5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1</v>
      </c>
      <c r="X881" s="3">
        <v>1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0</v>
      </c>
      <c r="AF881" s="3">
        <v>0</v>
      </c>
      <c r="AG881" s="3">
        <v>0</v>
      </c>
      <c r="AH881" s="3">
        <v>0</v>
      </c>
      <c r="AI881" s="3">
        <v>1</v>
      </c>
      <c r="AJ881" s="3">
        <v>1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3">
        <v>0</v>
      </c>
      <c r="AU881" s="3">
        <v>0</v>
      </c>
      <c r="AV881" s="3">
        <v>0</v>
      </c>
      <c r="AW881" s="3">
        <v>0</v>
      </c>
      <c r="AX881" s="3">
        <v>1</v>
      </c>
      <c r="AY881" s="3">
        <v>1</v>
      </c>
    </row>
    <row r="882" spans="1:51" x14ac:dyDescent="0.2">
      <c r="A882" s="3">
        <v>90020106</v>
      </c>
      <c r="B882" s="3" t="s">
        <v>109</v>
      </c>
      <c r="C882" s="3" t="s">
        <v>6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1</v>
      </c>
      <c r="R882" s="3">
        <v>1</v>
      </c>
      <c r="S882" s="3">
        <v>2</v>
      </c>
      <c r="T882" s="3">
        <v>0</v>
      </c>
      <c r="U882" s="3">
        <v>2</v>
      </c>
      <c r="V882" s="3">
        <v>1</v>
      </c>
      <c r="W882" s="3">
        <v>0</v>
      </c>
      <c r="X882" s="3">
        <v>1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3</v>
      </c>
      <c r="AI882" s="3">
        <v>1</v>
      </c>
      <c r="AJ882" s="3">
        <v>4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0</v>
      </c>
      <c r="AQ882" s="3">
        <v>0</v>
      </c>
      <c r="AR882" s="3">
        <v>0</v>
      </c>
      <c r="AS882" s="3">
        <v>0</v>
      </c>
      <c r="AT882" s="3">
        <v>0</v>
      </c>
      <c r="AU882" s="3">
        <v>0</v>
      </c>
      <c r="AV882" s="3">
        <v>0</v>
      </c>
      <c r="AW882" s="3">
        <v>3</v>
      </c>
      <c r="AX882" s="3">
        <v>1</v>
      </c>
      <c r="AY882" s="3">
        <v>4</v>
      </c>
    </row>
    <row r="883" spans="1:51" x14ac:dyDescent="0.2">
      <c r="A883" s="3">
        <v>90020106</v>
      </c>
      <c r="B883" s="3" t="s">
        <v>109</v>
      </c>
      <c r="C883" s="3" t="s">
        <v>7</v>
      </c>
      <c r="D883" s="3">
        <v>0</v>
      </c>
      <c r="E883" s="3">
        <v>0</v>
      </c>
      <c r="F883" s="3">
        <v>0</v>
      </c>
      <c r="G883" s="3">
        <v>4</v>
      </c>
      <c r="H883" s="3">
        <v>2</v>
      </c>
      <c r="I883" s="3">
        <v>6</v>
      </c>
      <c r="J883" s="3">
        <v>1</v>
      </c>
      <c r="K883" s="3">
        <v>1</v>
      </c>
      <c r="L883" s="3">
        <v>2</v>
      </c>
      <c r="M883" s="3">
        <v>5</v>
      </c>
      <c r="N883" s="3">
        <v>3</v>
      </c>
      <c r="O883" s="3">
        <v>8</v>
      </c>
      <c r="P883" s="3">
        <v>3</v>
      </c>
      <c r="Q883" s="3">
        <v>1</v>
      </c>
      <c r="R883" s="3">
        <v>4</v>
      </c>
      <c r="S883" s="3">
        <v>0</v>
      </c>
      <c r="T883" s="3">
        <v>0</v>
      </c>
      <c r="U883" s="3">
        <v>0</v>
      </c>
      <c r="V883" s="3">
        <v>2</v>
      </c>
      <c r="W883" s="3">
        <v>1</v>
      </c>
      <c r="X883" s="3">
        <v>3</v>
      </c>
      <c r="Y883" s="3">
        <v>2</v>
      </c>
      <c r="Z883" s="3">
        <v>3</v>
      </c>
      <c r="AA883" s="3">
        <v>5</v>
      </c>
      <c r="AB883" s="3">
        <v>2</v>
      </c>
      <c r="AC883" s="3">
        <v>4</v>
      </c>
      <c r="AD883" s="3">
        <v>6</v>
      </c>
      <c r="AE883" s="3">
        <v>1</v>
      </c>
      <c r="AF883" s="3">
        <v>2</v>
      </c>
      <c r="AG883" s="3">
        <v>3</v>
      </c>
      <c r="AH883" s="3">
        <v>10</v>
      </c>
      <c r="AI883" s="3">
        <v>11</v>
      </c>
      <c r="AJ883" s="3">
        <v>21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3">
        <v>0</v>
      </c>
      <c r="AQ883" s="3">
        <v>0</v>
      </c>
      <c r="AR883" s="3">
        <v>0</v>
      </c>
      <c r="AS883" s="3">
        <v>0</v>
      </c>
      <c r="AT883" s="3">
        <v>0</v>
      </c>
      <c r="AU883" s="3">
        <v>0</v>
      </c>
      <c r="AV883" s="3">
        <v>0</v>
      </c>
      <c r="AW883" s="3">
        <v>15</v>
      </c>
      <c r="AX883" s="3">
        <v>14</v>
      </c>
      <c r="AY883" s="3">
        <v>29</v>
      </c>
    </row>
    <row r="884" spans="1:51" x14ac:dyDescent="0.2">
      <c r="A884" s="3">
        <v>90020106</v>
      </c>
      <c r="B884" s="3" t="s">
        <v>109</v>
      </c>
      <c r="C884" s="3" t="s">
        <v>8</v>
      </c>
      <c r="D884" s="3">
        <v>0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0</v>
      </c>
      <c r="AW884" s="3">
        <v>0</v>
      </c>
      <c r="AX884" s="3">
        <v>0</v>
      </c>
      <c r="AY884" s="3">
        <v>0</v>
      </c>
    </row>
    <row r="885" spans="1:51" x14ac:dyDescent="0.2">
      <c r="A885" s="3">
        <v>90020106</v>
      </c>
      <c r="B885" s="3" t="s">
        <v>109</v>
      </c>
      <c r="C885" s="3" t="s">
        <v>9</v>
      </c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1</v>
      </c>
      <c r="R885" s="3">
        <v>1</v>
      </c>
      <c r="S885" s="3">
        <v>1</v>
      </c>
      <c r="T885" s="3">
        <v>0</v>
      </c>
      <c r="U885" s="3">
        <v>1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1</v>
      </c>
      <c r="AC885" s="3">
        <v>0</v>
      </c>
      <c r="AD885" s="3">
        <v>1</v>
      </c>
      <c r="AE885" s="3">
        <v>0</v>
      </c>
      <c r="AF885" s="3">
        <v>0</v>
      </c>
      <c r="AG885" s="3">
        <v>0</v>
      </c>
      <c r="AH885" s="3">
        <v>2</v>
      </c>
      <c r="AI885" s="3">
        <v>1</v>
      </c>
      <c r="AJ885" s="3">
        <v>3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3">
        <v>0</v>
      </c>
      <c r="AU885" s="3">
        <v>0</v>
      </c>
      <c r="AV885" s="3">
        <v>0</v>
      </c>
      <c r="AW885" s="3">
        <v>2</v>
      </c>
      <c r="AX885" s="3">
        <v>1</v>
      </c>
      <c r="AY885" s="3">
        <v>3</v>
      </c>
    </row>
    <row r="886" spans="1:51" x14ac:dyDescent="0.2">
      <c r="A886" s="3">
        <v>90020106</v>
      </c>
      <c r="B886" s="3" t="s">
        <v>109</v>
      </c>
      <c r="C886" s="3" t="s">
        <v>10</v>
      </c>
      <c r="D886" s="3">
        <v>0</v>
      </c>
      <c r="E886" s="3">
        <v>0</v>
      </c>
      <c r="F886" s="3">
        <v>0</v>
      </c>
      <c r="G886" s="3">
        <v>1</v>
      </c>
      <c r="H886" s="3">
        <v>0</v>
      </c>
      <c r="I886" s="3">
        <v>1</v>
      </c>
      <c r="J886" s="3">
        <v>0</v>
      </c>
      <c r="K886" s="3">
        <v>0</v>
      </c>
      <c r="L886" s="3">
        <v>0</v>
      </c>
      <c r="M886" s="3">
        <v>1</v>
      </c>
      <c r="N886" s="3">
        <v>0</v>
      </c>
      <c r="O886" s="3">
        <v>1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0</v>
      </c>
      <c r="AU886" s="3">
        <v>0</v>
      </c>
      <c r="AV886" s="3">
        <v>0</v>
      </c>
      <c r="AW886" s="3">
        <v>1</v>
      </c>
      <c r="AX886" s="3">
        <v>0</v>
      </c>
      <c r="AY886" s="3">
        <v>1</v>
      </c>
    </row>
    <row r="887" spans="1:51" x14ac:dyDescent="0.2">
      <c r="A887" s="3">
        <v>90020106</v>
      </c>
      <c r="B887" s="3" t="s">
        <v>109</v>
      </c>
      <c r="C887" s="3" t="s">
        <v>11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3">
        <v>0</v>
      </c>
      <c r="AU887" s="3">
        <v>0</v>
      </c>
      <c r="AV887" s="3">
        <v>0</v>
      </c>
      <c r="AW887" s="3">
        <v>0</v>
      </c>
      <c r="AX887" s="3">
        <v>0</v>
      </c>
      <c r="AY887" s="3">
        <v>0</v>
      </c>
    </row>
    <row r="888" spans="1:51" x14ac:dyDescent="0.2">
      <c r="A888" s="3">
        <v>90020106</v>
      </c>
      <c r="B888" s="3" t="s">
        <v>109</v>
      </c>
      <c r="C888" s="3" t="s">
        <v>12</v>
      </c>
      <c r="D888" s="3">
        <v>0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3">
        <v>0</v>
      </c>
      <c r="AU888" s="3">
        <v>0</v>
      </c>
      <c r="AV888" s="3">
        <v>0</v>
      </c>
      <c r="AW888" s="3">
        <v>0</v>
      </c>
      <c r="AX888" s="3">
        <v>0</v>
      </c>
      <c r="AY888" s="3">
        <v>0</v>
      </c>
    </row>
    <row r="889" spans="1:51" x14ac:dyDescent="0.2">
      <c r="A889" s="2">
        <v>90020107</v>
      </c>
      <c r="B889" s="2" t="s">
        <v>110</v>
      </c>
      <c r="C889" s="2" t="s">
        <v>4</v>
      </c>
      <c r="D889" s="2">
        <v>2</v>
      </c>
      <c r="E889" s="2">
        <v>1</v>
      </c>
      <c r="F889" s="2">
        <v>3</v>
      </c>
      <c r="G889" s="2">
        <v>5</v>
      </c>
      <c r="H889" s="2">
        <v>3</v>
      </c>
      <c r="I889" s="2">
        <v>8</v>
      </c>
      <c r="J889" s="2">
        <v>5</v>
      </c>
      <c r="K889" s="2">
        <v>3</v>
      </c>
      <c r="L889" s="2">
        <v>8</v>
      </c>
      <c r="M889" s="2">
        <v>12</v>
      </c>
      <c r="N889" s="2">
        <v>7</v>
      </c>
      <c r="O889" s="2">
        <v>19</v>
      </c>
      <c r="P889" s="2">
        <v>4</v>
      </c>
      <c r="Q889" s="2">
        <v>4</v>
      </c>
      <c r="R889" s="2">
        <v>8</v>
      </c>
      <c r="S889" s="2">
        <v>4</v>
      </c>
      <c r="T889" s="2">
        <v>2</v>
      </c>
      <c r="U889" s="2">
        <v>6</v>
      </c>
      <c r="V889" s="2">
        <v>5</v>
      </c>
      <c r="W889" s="2">
        <v>4</v>
      </c>
      <c r="X889" s="2">
        <v>9</v>
      </c>
      <c r="Y889" s="2">
        <v>5</v>
      </c>
      <c r="Z889" s="2">
        <v>2</v>
      </c>
      <c r="AA889" s="2">
        <v>7</v>
      </c>
      <c r="AB889" s="2">
        <v>1</v>
      </c>
      <c r="AC889" s="2">
        <v>6</v>
      </c>
      <c r="AD889" s="2">
        <v>7</v>
      </c>
      <c r="AE889" s="2">
        <v>3</v>
      </c>
      <c r="AF889" s="2">
        <v>1</v>
      </c>
      <c r="AG889" s="2">
        <v>4</v>
      </c>
      <c r="AH889" s="2">
        <v>22</v>
      </c>
      <c r="AI889" s="2">
        <v>19</v>
      </c>
      <c r="AJ889" s="2">
        <v>41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34</v>
      </c>
      <c r="AX889" s="2">
        <v>26</v>
      </c>
      <c r="AY889" s="2">
        <v>60</v>
      </c>
    </row>
    <row r="890" spans="1:51" x14ac:dyDescent="0.2">
      <c r="A890" s="3">
        <v>90020107</v>
      </c>
      <c r="B890" s="3" t="s">
        <v>110</v>
      </c>
      <c r="C890" s="3" t="s">
        <v>5</v>
      </c>
      <c r="D890" s="3">
        <v>1</v>
      </c>
      <c r="E890" s="3">
        <v>0</v>
      </c>
      <c r="F890" s="3">
        <v>1</v>
      </c>
      <c r="G890" s="3">
        <v>3</v>
      </c>
      <c r="H890" s="3">
        <v>2</v>
      </c>
      <c r="I890" s="3">
        <v>5</v>
      </c>
      <c r="J890" s="3">
        <v>4</v>
      </c>
      <c r="K890" s="3">
        <v>3</v>
      </c>
      <c r="L890" s="3">
        <v>7</v>
      </c>
      <c r="M890" s="3">
        <v>8</v>
      </c>
      <c r="N890" s="3">
        <v>5</v>
      </c>
      <c r="O890" s="3">
        <v>13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1</v>
      </c>
      <c r="Z890" s="3">
        <v>0</v>
      </c>
      <c r="AA890" s="3">
        <v>1</v>
      </c>
      <c r="AB890" s="3">
        <v>0</v>
      </c>
      <c r="AC890" s="3">
        <v>1</v>
      </c>
      <c r="AD890" s="3">
        <v>1</v>
      </c>
      <c r="AE890" s="3">
        <v>0</v>
      </c>
      <c r="AF890" s="3">
        <v>0</v>
      </c>
      <c r="AG890" s="3">
        <v>0</v>
      </c>
      <c r="AH890" s="3">
        <v>1</v>
      </c>
      <c r="AI890" s="3">
        <v>1</v>
      </c>
      <c r="AJ890" s="3">
        <v>2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3">
        <v>0</v>
      </c>
      <c r="AQ890" s="3">
        <v>0</v>
      </c>
      <c r="AR890" s="3">
        <v>0</v>
      </c>
      <c r="AS890" s="3">
        <v>0</v>
      </c>
      <c r="AT890" s="3">
        <v>0</v>
      </c>
      <c r="AU890" s="3">
        <v>0</v>
      </c>
      <c r="AV890" s="3">
        <v>0</v>
      </c>
      <c r="AW890" s="3">
        <v>9</v>
      </c>
      <c r="AX890" s="3">
        <v>6</v>
      </c>
      <c r="AY890" s="3">
        <v>15</v>
      </c>
    </row>
    <row r="891" spans="1:51" x14ac:dyDescent="0.2">
      <c r="A891" s="3">
        <v>90020107</v>
      </c>
      <c r="B891" s="3" t="s">
        <v>110</v>
      </c>
      <c r="C891" s="3" t="s">
        <v>6</v>
      </c>
      <c r="D891" s="3">
        <v>1</v>
      </c>
      <c r="E891" s="3">
        <v>1</v>
      </c>
      <c r="F891" s="3">
        <v>2</v>
      </c>
      <c r="G891" s="3">
        <v>1</v>
      </c>
      <c r="H891" s="3">
        <v>1</v>
      </c>
      <c r="I891" s="3">
        <v>2</v>
      </c>
      <c r="J891" s="3">
        <v>1</v>
      </c>
      <c r="K891" s="3">
        <v>0</v>
      </c>
      <c r="L891" s="3">
        <v>1</v>
      </c>
      <c r="M891" s="3">
        <v>3</v>
      </c>
      <c r="N891" s="3">
        <v>2</v>
      </c>
      <c r="O891" s="3">
        <v>5</v>
      </c>
      <c r="P891" s="3">
        <v>0</v>
      </c>
      <c r="Q891" s="3">
        <v>1</v>
      </c>
      <c r="R891" s="3">
        <v>1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2</v>
      </c>
      <c r="AD891" s="3">
        <v>2</v>
      </c>
      <c r="AE891" s="3">
        <v>0</v>
      </c>
      <c r="AF891" s="3">
        <v>0</v>
      </c>
      <c r="AG891" s="3">
        <v>0</v>
      </c>
      <c r="AH891" s="3">
        <v>0</v>
      </c>
      <c r="AI891" s="3">
        <v>3</v>
      </c>
      <c r="AJ891" s="3">
        <v>3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3">
        <v>0</v>
      </c>
      <c r="AU891" s="3">
        <v>0</v>
      </c>
      <c r="AV891" s="3">
        <v>0</v>
      </c>
      <c r="AW891" s="3">
        <v>3</v>
      </c>
      <c r="AX891" s="3">
        <v>5</v>
      </c>
      <c r="AY891" s="3">
        <v>8</v>
      </c>
    </row>
    <row r="892" spans="1:51" x14ac:dyDescent="0.2">
      <c r="A892" s="3">
        <v>90020107</v>
      </c>
      <c r="B892" s="3" t="s">
        <v>110</v>
      </c>
      <c r="C892" s="3" t="s">
        <v>7</v>
      </c>
      <c r="D892" s="3">
        <v>0</v>
      </c>
      <c r="E892" s="3">
        <v>0</v>
      </c>
      <c r="F892" s="3">
        <v>0</v>
      </c>
      <c r="G892" s="3">
        <v>1</v>
      </c>
      <c r="H892" s="3">
        <v>0</v>
      </c>
      <c r="I892" s="3">
        <v>1</v>
      </c>
      <c r="J892" s="3">
        <v>0</v>
      </c>
      <c r="K892" s="3">
        <v>0</v>
      </c>
      <c r="L892" s="3">
        <v>0</v>
      </c>
      <c r="M892" s="3">
        <v>1</v>
      </c>
      <c r="N892" s="3">
        <v>0</v>
      </c>
      <c r="O892" s="3">
        <v>1</v>
      </c>
      <c r="P892" s="3">
        <v>3</v>
      </c>
      <c r="Q892" s="3">
        <v>3</v>
      </c>
      <c r="R892" s="3">
        <v>6</v>
      </c>
      <c r="S892" s="3">
        <v>3</v>
      </c>
      <c r="T892" s="3">
        <v>1</v>
      </c>
      <c r="U892" s="3">
        <v>4</v>
      </c>
      <c r="V892" s="3">
        <v>4</v>
      </c>
      <c r="W892" s="3">
        <v>3</v>
      </c>
      <c r="X892" s="3">
        <v>7</v>
      </c>
      <c r="Y892" s="3">
        <v>2</v>
      </c>
      <c r="Z892" s="3">
        <v>2</v>
      </c>
      <c r="AA892" s="3">
        <v>4</v>
      </c>
      <c r="AB892" s="3">
        <v>0</v>
      </c>
      <c r="AC892" s="3">
        <v>3</v>
      </c>
      <c r="AD892" s="3">
        <v>3</v>
      </c>
      <c r="AE892" s="3">
        <v>1</v>
      </c>
      <c r="AF892" s="3">
        <v>1</v>
      </c>
      <c r="AG892" s="3">
        <v>2</v>
      </c>
      <c r="AH892" s="3">
        <v>13</v>
      </c>
      <c r="AI892" s="3">
        <v>13</v>
      </c>
      <c r="AJ892" s="3">
        <v>26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3">
        <v>0</v>
      </c>
      <c r="AU892" s="3">
        <v>0</v>
      </c>
      <c r="AV892" s="3">
        <v>0</v>
      </c>
      <c r="AW892" s="3">
        <v>14</v>
      </c>
      <c r="AX892" s="3">
        <v>13</v>
      </c>
      <c r="AY892" s="3">
        <v>27</v>
      </c>
    </row>
    <row r="893" spans="1:51" x14ac:dyDescent="0.2">
      <c r="A893" s="3">
        <v>90020107</v>
      </c>
      <c r="B893" s="3" t="s">
        <v>110</v>
      </c>
      <c r="C893" s="3" t="s">
        <v>8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1</v>
      </c>
      <c r="Z893" s="3">
        <v>0</v>
      </c>
      <c r="AA893" s="3">
        <v>1</v>
      </c>
      <c r="AB893" s="3">
        <v>0</v>
      </c>
      <c r="AC893" s="3">
        <v>0</v>
      </c>
      <c r="AD893" s="3">
        <v>0</v>
      </c>
      <c r="AE893" s="3">
        <v>0</v>
      </c>
      <c r="AF893" s="3">
        <v>0</v>
      </c>
      <c r="AG893" s="3">
        <v>0</v>
      </c>
      <c r="AH893" s="3">
        <v>1</v>
      </c>
      <c r="AI893" s="3">
        <v>0</v>
      </c>
      <c r="AJ893" s="3">
        <v>1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0</v>
      </c>
      <c r="AQ893" s="3">
        <v>0</v>
      </c>
      <c r="AR893" s="3">
        <v>0</v>
      </c>
      <c r="AS893" s="3">
        <v>0</v>
      </c>
      <c r="AT893" s="3">
        <v>0</v>
      </c>
      <c r="AU893" s="3">
        <v>0</v>
      </c>
      <c r="AV893" s="3">
        <v>0</v>
      </c>
      <c r="AW893" s="3">
        <v>1</v>
      </c>
      <c r="AX893" s="3">
        <v>0</v>
      </c>
      <c r="AY893" s="3">
        <v>1</v>
      </c>
    </row>
    <row r="894" spans="1:51" x14ac:dyDescent="0.2">
      <c r="A894" s="3">
        <v>90020107</v>
      </c>
      <c r="B894" s="3" t="s">
        <v>110</v>
      </c>
      <c r="C894" s="3" t="s">
        <v>9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1</v>
      </c>
      <c r="U894" s="3">
        <v>1</v>
      </c>
      <c r="V894" s="3">
        <v>0</v>
      </c>
      <c r="W894" s="3">
        <v>0</v>
      </c>
      <c r="X894" s="3">
        <v>0</v>
      </c>
      <c r="Y894" s="3">
        <v>1</v>
      </c>
      <c r="Z894" s="3">
        <v>0</v>
      </c>
      <c r="AA894" s="3">
        <v>1</v>
      </c>
      <c r="AB894" s="3">
        <v>1</v>
      </c>
      <c r="AC894" s="3">
        <v>0</v>
      </c>
      <c r="AD894" s="3">
        <v>1</v>
      </c>
      <c r="AE894" s="3">
        <v>2</v>
      </c>
      <c r="AF894" s="3">
        <v>0</v>
      </c>
      <c r="AG894" s="3">
        <v>2</v>
      </c>
      <c r="AH894" s="3">
        <v>4</v>
      </c>
      <c r="AI894" s="3">
        <v>1</v>
      </c>
      <c r="AJ894" s="3">
        <v>5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3">
        <v>0</v>
      </c>
      <c r="AU894" s="3">
        <v>0</v>
      </c>
      <c r="AV894" s="3">
        <v>0</v>
      </c>
      <c r="AW894" s="3">
        <v>4</v>
      </c>
      <c r="AX894" s="3">
        <v>1</v>
      </c>
      <c r="AY894" s="3">
        <v>5</v>
      </c>
    </row>
    <row r="895" spans="1:51" x14ac:dyDescent="0.2">
      <c r="A895" s="3">
        <v>90020107</v>
      </c>
      <c r="B895" s="3" t="s">
        <v>110</v>
      </c>
      <c r="C895" s="3" t="s">
        <v>10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1</v>
      </c>
      <c r="Q895" s="3">
        <v>0</v>
      </c>
      <c r="R895" s="3">
        <v>1</v>
      </c>
      <c r="S895" s="3">
        <v>1</v>
      </c>
      <c r="T895" s="3">
        <v>0</v>
      </c>
      <c r="U895" s="3">
        <v>1</v>
      </c>
      <c r="V895" s="3">
        <v>1</v>
      </c>
      <c r="W895" s="3">
        <v>0</v>
      </c>
      <c r="X895" s="3">
        <v>1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0</v>
      </c>
      <c r="AF895" s="3">
        <v>0</v>
      </c>
      <c r="AG895" s="3">
        <v>0</v>
      </c>
      <c r="AH895" s="3">
        <v>3</v>
      </c>
      <c r="AI895" s="3">
        <v>0</v>
      </c>
      <c r="AJ895" s="3">
        <v>3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0</v>
      </c>
      <c r="AV895" s="3">
        <v>0</v>
      </c>
      <c r="AW895" s="3">
        <v>3</v>
      </c>
      <c r="AX895" s="3">
        <v>0</v>
      </c>
      <c r="AY895" s="3">
        <v>3</v>
      </c>
    </row>
    <row r="896" spans="1:51" x14ac:dyDescent="0.2">
      <c r="A896" s="3">
        <v>90020107</v>
      </c>
      <c r="B896" s="3" t="s">
        <v>110</v>
      </c>
      <c r="C896" s="3" t="s">
        <v>11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1</v>
      </c>
      <c r="X896" s="3">
        <v>1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1</v>
      </c>
      <c r="AJ896" s="3">
        <v>1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0</v>
      </c>
      <c r="AW896" s="3">
        <v>0</v>
      </c>
      <c r="AX896" s="3">
        <v>1</v>
      </c>
      <c r="AY896" s="3">
        <v>1</v>
      </c>
    </row>
    <row r="897" spans="1:51" x14ac:dyDescent="0.2">
      <c r="A897" s="3">
        <v>90020107</v>
      </c>
      <c r="B897" s="3" t="s">
        <v>110</v>
      </c>
      <c r="C897" s="3" t="s">
        <v>12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0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3">
        <v>0</v>
      </c>
      <c r="AU897" s="3">
        <v>0</v>
      </c>
      <c r="AV897" s="3">
        <v>0</v>
      </c>
      <c r="AW897" s="3">
        <v>0</v>
      </c>
      <c r="AX897" s="3">
        <v>0</v>
      </c>
      <c r="AY897" s="3">
        <v>0</v>
      </c>
    </row>
    <row r="898" spans="1:51" x14ac:dyDescent="0.2">
      <c r="A898" s="2">
        <v>90020108</v>
      </c>
      <c r="B898" s="2" t="s">
        <v>111</v>
      </c>
      <c r="C898" s="2" t="s">
        <v>4</v>
      </c>
      <c r="D898" s="2">
        <v>0</v>
      </c>
      <c r="E898" s="2">
        <v>0</v>
      </c>
      <c r="F898" s="2">
        <v>0</v>
      </c>
      <c r="G898" s="2">
        <v>11</v>
      </c>
      <c r="H898" s="2">
        <v>8</v>
      </c>
      <c r="I898" s="2">
        <v>19</v>
      </c>
      <c r="J898" s="2">
        <v>9</v>
      </c>
      <c r="K898" s="2">
        <v>9</v>
      </c>
      <c r="L898" s="2">
        <v>18</v>
      </c>
      <c r="M898" s="2">
        <v>20</v>
      </c>
      <c r="N898" s="2">
        <v>17</v>
      </c>
      <c r="O898" s="2">
        <v>37</v>
      </c>
      <c r="P898" s="2">
        <v>5</v>
      </c>
      <c r="Q898" s="2">
        <v>10</v>
      </c>
      <c r="R898" s="2">
        <v>15</v>
      </c>
      <c r="S898" s="2">
        <v>10</v>
      </c>
      <c r="T898" s="2">
        <v>8</v>
      </c>
      <c r="U898" s="2">
        <v>18</v>
      </c>
      <c r="V898" s="2">
        <v>12</v>
      </c>
      <c r="W898" s="2">
        <v>9</v>
      </c>
      <c r="X898" s="2">
        <v>21</v>
      </c>
      <c r="Y898" s="2">
        <v>11</v>
      </c>
      <c r="Z898" s="2">
        <v>13</v>
      </c>
      <c r="AA898" s="2">
        <v>24</v>
      </c>
      <c r="AB898" s="2">
        <v>14</v>
      </c>
      <c r="AC898" s="2">
        <v>14</v>
      </c>
      <c r="AD898" s="2">
        <v>28</v>
      </c>
      <c r="AE898" s="2">
        <v>6</v>
      </c>
      <c r="AF898" s="2">
        <v>10</v>
      </c>
      <c r="AG898" s="2">
        <v>16</v>
      </c>
      <c r="AH898" s="2">
        <v>58</v>
      </c>
      <c r="AI898" s="2">
        <v>64</v>
      </c>
      <c r="AJ898" s="2">
        <v>122</v>
      </c>
      <c r="AK898" s="2">
        <v>10</v>
      </c>
      <c r="AL898" s="2">
        <v>3</v>
      </c>
      <c r="AM898" s="2">
        <v>13</v>
      </c>
      <c r="AN898" s="2">
        <v>4</v>
      </c>
      <c r="AO898" s="2">
        <v>7</v>
      </c>
      <c r="AP898" s="2">
        <v>11</v>
      </c>
      <c r="AQ898" s="2">
        <v>4</v>
      </c>
      <c r="AR898" s="2">
        <v>3</v>
      </c>
      <c r="AS898" s="2">
        <v>7</v>
      </c>
      <c r="AT898" s="2">
        <v>18</v>
      </c>
      <c r="AU898" s="2">
        <v>13</v>
      </c>
      <c r="AV898" s="2">
        <v>31</v>
      </c>
      <c r="AW898" s="2">
        <v>96</v>
      </c>
      <c r="AX898" s="2">
        <v>94</v>
      </c>
      <c r="AY898" s="2">
        <v>190</v>
      </c>
    </row>
    <row r="899" spans="1:51" x14ac:dyDescent="0.2">
      <c r="A899" s="3">
        <v>90020108</v>
      </c>
      <c r="B899" s="3" t="s">
        <v>111</v>
      </c>
      <c r="C899" s="3" t="s">
        <v>5</v>
      </c>
      <c r="D899" s="3">
        <v>0</v>
      </c>
      <c r="E899" s="3">
        <v>0</v>
      </c>
      <c r="F899" s="3">
        <v>0</v>
      </c>
      <c r="G899" s="3">
        <v>1</v>
      </c>
      <c r="H899" s="3">
        <v>0</v>
      </c>
      <c r="I899" s="3">
        <v>1</v>
      </c>
      <c r="J899" s="3">
        <v>0</v>
      </c>
      <c r="K899" s="3">
        <v>1</v>
      </c>
      <c r="L899" s="3">
        <v>1</v>
      </c>
      <c r="M899" s="3">
        <v>1</v>
      </c>
      <c r="N899" s="3">
        <v>1</v>
      </c>
      <c r="O899" s="3">
        <v>2</v>
      </c>
      <c r="P899" s="3">
        <v>1</v>
      </c>
      <c r="Q899" s="3">
        <v>1</v>
      </c>
      <c r="R899" s="3">
        <v>2</v>
      </c>
      <c r="S899" s="3">
        <v>1</v>
      </c>
      <c r="T899" s="3">
        <v>2</v>
      </c>
      <c r="U899" s="3">
        <v>3</v>
      </c>
      <c r="V899" s="3">
        <v>1</v>
      </c>
      <c r="W899" s="3">
        <v>0</v>
      </c>
      <c r="X899" s="3">
        <v>1</v>
      </c>
      <c r="Y899" s="3">
        <v>0</v>
      </c>
      <c r="Z899" s="3">
        <v>0</v>
      </c>
      <c r="AA899" s="3">
        <v>0</v>
      </c>
      <c r="AB899" s="3">
        <v>0</v>
      </c>
      <c r="AC899" s="3">
        <v>1</v>
      </c>
      <c r="AD899" s="3">
        <v>1</v>
      </c>
      <c r="AE899" s="3">
        <v>0</v>
      </c>
      <c r="AF899" s="3">
        <v>1</v>
      </c>
      <c r="AG899" s="3">
        <v>1</v>
      </c>
      <c r="AH899" s="3">
        <v>3</v>
      </c>
      <c r="AI899" s="3">
        <v>5</v>
      </c>
      <c r="AJ899" s="3">
        <v>8</v>
      </c>
      <c r="AK899" s="3">
        <v>3</v>
      </c>
      <c r="AL899" s="3">
        <v>0</v>
      </c>
      <c r="AM899" s="3">
        <v>3</v>
      </c>
      <c r="AN899" s="3">
        <v>0</v>
      </c>
      <c r="AO899" s="3">
        <v>1</v>
      </c>
      <c r="AP899" s="3">
        <v>1</v>
      </c>
      <c r="AQ899" s="3">
        <v>0</v>
      </c>
      <c r="AR899" s="3">
        <v>0</v>
      </c>
      <c r="AS899" s="3">
        <v>0</v>
      </c>
      <c r="AT899" s="3">
        <v>3</v>
      </c>
      <c r="AU899" s="3">
        <v>1</v>
      </c>
      <c r="AV899" s="3">
        <v>4</v>
      </c>
      <c r="AW899" s="3">
        <v>7</v>
      </c>
      <c r="AX899" s="3">
        <v>7</v>
      </c>
      <c r="AY899" s="3">
        <v>14</v>
      </c>
    </row>
    <row r="900" spans="1:51" x14ac:dyDescent="0.2">
      <c r="A900" s="3">
        <v>90020108</v>
      </c>
      <c r="B900" s="3" t="s">
        <v>111</v>
      </c>
      <c r="C900" s="3" t="s">
        <v>6</v>
      </c>
      <c r="D900" s="3">
        <v>0</v>
      </c>
      <c r="E900" s="3">
        <v>0</v>
      </c>
      <c r="F900" s="3">
        <v>0</v>
      </c>
      <c r="G900" s="3">
        <v>1</v>
      </c>
      <c r="H900" s="3">
        <v>0</v>
      </c>
      <c r="I900" s="3">
        <v>1</v>
      </c>
      <c r="J900" s="3">
        <v>2</v>
      </c>
      <c r="K900" s="3">
        <v>1</v>
      </c>
      <c r="L900" s="3">
        <v>3</v>
      </c>
      <c r="M900" s="3">
        <v>3</v>
      </c>
      <c r="N900" s="3">
        <v>1</v>
      </c>
      <c r="O900" s="3">
        <v>4</v>
      </c>
      <c r="P900" s="3">
        <v>0</v>
      </c>
      <c r="Q900" s="3">
        <v>2</v>
      </c>
      <c r="R900" s="3">
        <v>2</v>
      </c>
      <c r="S900" s="3">
        <v>1</v>
      </c>
      <c r="T900" s="3">
        <v>2</v>
      </c>
      <c r="U900" s="3">
        <v>3</v>
      </c>
      <c r="V900" s="3">
        <v>1</v>
      </c>
      <c r="W900" s="3">
        <v>1</v>
      </c>
      <c r="X900" s="3">
        <v>2</v>
      </c>
      <c r="Y900" s="3">
        <v>0</v>
      </c>
      <c r="Z900" s="3">
        <v>0</v>
      </c>
      <c r="AA900" s="3">
        <v>0</v>
      </c>
      <c r="AB900" s="3">
        <v>2</v>
      </c>
      <c r="AC900" s="3">
        <v>1</v>
      </c>
      <c r="AD900" s="3">
        <v>3</v>
      </c>
      <c r="AE900" s="3">
        <v>0</v>
      </c>
      <c r="AF900" s="3">
        <v>1</v>
      </c>
      <c r="AG900" s="3">
        <v>1</v>
      </c>
      <c r="AH900" s="3">
        <v>4</v>
      </c>
      <c r="AI900" s="3">
        <v>7</v>
      </c>
      <c r="AJ900" s="3">
        <v>11</v>
      </c>
      <c r="AK900" s="3">
        <v>2</v>
      </c>
      <c r="AL900" s="3">
        <v>0</v>
      </c>
      <c r="AM900" s="3">
        <v>2</v>
      </c>
      <c r="AN900" s="3">
        <v>2</v>
      </c>
      <c r="AO900" s="3">
        <v>1</v>
      </c>
      <c r="AP900" s="3">
        <v>3</v>
      </c>
      <c r="AQ900" s="3">
        <v>2</v>
      </c>
      <c r="AR900" s="3">
        <v>0</v>
      </c>
      <c r="AS900" s="3">
        <v>2</v>
      </c>
      <c r="AT900" s="3">
        <v>6</v>
      </c>
      <c r="AU900" s="3">
        <v>1</v>
      </c>
      <c r="AV900" s="3">
        <v>7</v>
      </c>
      <c r="AW900" s="3">
        <v>13</v>
      </c>
      <c r="AX900" s="3">
        <v>9</v>
      </c>
      <c r="AY900" s="3">
        <v>22</v>
      </c>
    </row>
    <row r="901" spans="1:51" x14ac:dyDescent="0.2">
      <c r="A901" s="3">
        <v>90020108</v>
      </c>
      <c r="B901" s="3" t="s">
        <v>111</v>
      </c>
      <c r="C901" s="3" t="s">
        <v>7</v>
      </c>
      <c r="D901" s="3">
        <v>0</v>
      </c>
      <c r="E901" s="3">
        <v>0</v>
      </c>
      <c r="F901" s="3">
        <v>0</v>
      </c>
      <c r="G901" s="3">
        <v>7</v>
      </c>
      <c r="H901" s="3">
        <v>7</v>
      </c>
      <c r="I901" s="3">
        <v>14</v>
      </c>
      <c r="J901" s="3">
        <v>5</v>
      </c>
      <c r="K901" s="3">
        <v>5</v>
      </c>
      <c r="L901" s="3">
        <v>10</v>
      </c>
      <c r="M901" s="3">
        <v>12</v>
      </c>
      <c r="N901" s="3">
        <v>12</v>
      </c>
      <c r="O901" s="3">
        <v>24</v>
      </c>
      <c r="P901" s="3">
        <v>4</v>
      </c>
      <c r="Q901" s="3">
        <v>7</v>
      </c>
      <c r="R901" s="3">
        <v>11</v>
      </c>
      <c r="S901" s="3">
        <v>7</v>
      </c>
      <c r="T901" s="3">
        <v>4</v>
      </c>
      <c r="U901" s="3">
        <v>11</v>
      </c>
      <c r="V901" s="3">
        <v>9</v>
      </c>
      <c r="W901" s="3">
        <v>8</v>
      </c>
      <c r="X901" s="3">
        <v>17</v>
      </c>
      <c r="Y901" s="3">
        <v>9</v>
      </c>
      <c r="Z901" s="3">
        <v>10</v>
      </c>
      <c r="AA901" s="3">
        <v>19</v>
      </c>
      <c r="AB901" s="3">
        <v>11</v>
      </c>
      <c r="AC901" s="3">
        <v>11</v>
      </c>
      <c r="AD901" s="3">
        <v>22</v>
      </c>
      <c r="AE901" s="3">
        <v>6</v>
      </c>
      <c r="AF901" s="3">
        <v>8</v>
      </c>
      <c r="AG901" s="3">
        <v>14</v>
      </c>
      <c r="AH901" s="3">
        <v>46</v>
      </c>
      <c r="AI901" s="3">
        <v>48</v>
      </c>
      <c r="AJ901" s="3">
        <v>94</v>
      </c>
      <c r="AK901" s="3">
        <v>5</v>
      </c>
      <c r="AL901" s="3">
        <v>2</v>
      </c>
      <c r="AM901" s="3">
        <v>7</v>
      </c>
      <c r="AN901" s="3">
        <v>2</v>
      </c>
      <c r="AO901" s="3">
        <v>3</v>
      </c>
      <c r="AP901" s="3">
        <v>5</v>
      </c>
      <c r="AQ901" s="3">
        <v>2</v>
      </c>
      <c r="AR901" s="3">
        <v>3</v>
      </c>
      <c r="AS901" s="3">
        <v>5</v>
      </c>
      <c r="AT901" s="3">
        <v>9</v>
      </c>
      <c r="AU901" s="3">
        <v>8</v>
      </c>
      <c r="AV901" s="3">
        <v>17</v>
      </c>
      <c r="AW901" s="3">
        <v>67</v>
      </c>
      <c r="AX901" s="3">
        <v>68</v>
      </c>
      <c r="AY901" s="3">
        <v>135</v>
      </c>
    </row>
    <row r="902" spans="1:51" x14ac:dyDescent="0.2">
      <c r="A902" s="3">
        <v>90020108</v>
      </c>
      <c r="B902" s="3" t="s">
        <v>111</v>
      </c>
      <c r="C902" s="3" t="s">
        <v>8</v>
      </c>
      <c r="D902" s="3">
        <v>0</v>
      </c>
      <c r="E902" s="3">
        <v>0</v>
      </c>
      <c r="F902" s="3">
        <v>0</v>
      </c>
      <c r="G902" s="3">
        <v>1</v>
      </c>
      <c r="H902" s="3">
        <v>0</v>
      </c>
      <c r="I902" s="3">
        <v>1</v>
      </c>
      <c r="J902" s="3">
        <v>1</v>
      </c>
      <c r="K902" s="3">
        <v>1</v>
      </c>
      <c r="L902" s="3">
        <v>2</v>
      </c>
      <c r="M902" s="3">
        <v>2</v>
      </c>
      <c r="N902" s="3">
        <v>1</v>
      </c>
      <c r="O902" s="3">
        <v>3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1</v>
      </c>
      <c r="Z902" s="3">
        <v>2</v>
      </c>
      <c r="AA902" s="3">
        <v>3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0</v>
      </c>
      <c r="AH902" s="3">
        <v>1</v>
      </c>
      <c r="AI902" s="3">
        <v>2</v>
      </c>
      <c r="AJ902" s="3">
        <v>3</v>
      </c>
      <c r="AK902" s="3">
        <v>0</v>
      </c>
      <c r="AL902" s="3">
        <v>0</v>
      </c>
      <c r="AM902" s="3">
        <v>0</v>
      </c>
      <c r="AN902" s="3">
        <v>0</v>
      </c>
      <c r="AO902" s="3">
        <v>0</v>
      </c>
      <c r="AP902" s="3">
        <v>0</v>
      </c>
      <c r="AQ902" s="3">
        <v>0</v>
      </c>
      <c r="AR902" s="3">
        <v>0</v>
      </c>
      <c r="AS902" s="3">
        <v>0</v>
      </c>
      <c r="AT902" s="3">
        <v>0</v>
      </c>
      <c r="AU902" s="3">
        <v>0</v>
      </c>
      <c r="AV902" s="3">
        <v>0</v>
      </c>
      <c r="AW902" s="3">
        <v>3</v>
      </c>
      <c r="AX902" s="3">
        <v>3</v>
      </c>
      <c r="AY902" s="3">
        <v>6</v>
      </c>
    </row>
    <row r="903" spans="1:51" x14ac:dyDescent="0.2">
      <c r="A903" s="3">
        <v>90020108</v>
      </c>
      <c r="B903" s="3" t="s">
        <v>111</v>
      </c>
      <c r="C903" s="3" t="s">
        <v>9</v>
      </c>
      <c r="D903" s="3">
        <v>0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1</v>
      </c>
      <c r="K903" s="3">
        <v>1</v>
      </c>
      <c r="L903" s="3">
        <v>2</v>
      </c>
      <c r="M903" s="3">
        <v>1</v>
      </c>
      <c r="N903" s="3">
        <v>1</v>
      </c>
      <c r="O903" s="3">
        <v>2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1</v>
      </c>
      <c r="Z903" s="3">
        <v>1</v>
      </c>
      <c r="AA903" s="3">
        <v>2</v>
      </c>
      <c r="AB903" s="3">
        <v>1</v>
      </c>
      <c r="AC903" s="3">
        <v>1</v>
      </c>
      <c r="AD903" s="3">
        <v>2</v>
      </c>
      <c r="AE903" s="3">
        <v>0</v>
      </c>
      <c r="AF903" s="3">
        <v>0</v>
      </c>
      <c r="AG903" s="3">
        <v>0</v>
      </c>
      <c r="AH903" s="3">
        <v>2</v>
      </c>
      <c r="AI903" s="3">
        <v>2</v>
      </c>
      <c r="AJ903" s="3">
        <v>4</v>
      </c>
      <c r="AK903" s="3">
        <v>0</v>
      </c>
      <c r="AL903" s="3">
        <v>1</v>
      </c>
      <c r="AM903" s="3">
        <v>1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3">
        <v>0</v>
      </c>
      <c r="AU903" s="3">
        <v>1</v>
      </c>
      <c r="AV903" s="3">
        <v>1</v>
      </c>
      <c r="AW903" s="3">
        <v>3</v>
      </c>
      <c r="AX903" s="3">
        <v>4</v>
      </c>
      <c r="AY903" s="3">
        <v>7</v>
      </c>
    </row>
    <row r="904" spans="1:51" x14ac:dyDescent="0.2">
      <c r="A904" s="3">
        <v>90020108</v>
      </c>
      <c r="B904" s="3" t="s">
        <v>111</v>
      </c>
      <c r="C904" s="3" t="s">
        <v>10</v>
      </c>
      <c r="D904" s="3">
        <v>0</v>
      </c>
      <c r="E904" s="3">
        <v>0</v>
      </c>
      <c r="F904" s="3">
        <v>0</v>
      </c>
      <c r="G904" s="3">
        <v>1</v>
      </c>
      <c r="H904" s="3">
        <v>1</v>
      </c>
      <c r="I904" s="3">
        <v>2</v>
      </c>
      <c r="J904" s="3">
        <v>0</v>
      </c>
      <c r="K904" s="3">
        <v>0</v>
      </c>
      <c r="L904" s="3">
        <v>0</v>
      </c>
      <c r="M904" s="3">
        <v>1</v>
      </c>
      <c r="N904" s="3">
        <v>1</v>
      </c>
      <c r="O904" s="3">
        <v>2</v>
      </c>
      <c r="P904" s="3">
        <v>0</v>
      </c>
      <c r="Q904" s="3">
        <v>0</v>
      </c>
      <c r="R904" s="3">
        <v>0</v>
      </c>
      <c r="S904" s="3">
        <v>1</v>
      </c>
      <c r="T904" s="3">
        <v>0</v>
      </c>
      <c r="U904" s="3">
        <v>1</v>
      </c>
      <c r="V904" s="3">
        <v>1</v>
      </c>
      <c r="W904" s="3">
        <v>0</v>
      </c>
      <c r="X904" s="3">
        <v>1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2</v>
      </c>
      <c r="AI904" s="3">
        <v>0</v>
      </c>
      <c r="AJ904" s="3">
        <v>2</v>
      </c>
      <c r="AK904" s="3">
        <v>0</v>
      </c>
      <c r="AL904" s="3">
        <v>0</v>
      </c>
      <c r="AM904" s="3">
        <v>0</v>
      </c>
      <c r="AN904" s="3">
        <v>0</v>
      </c>
      <c r="AO904" s="3">
        <v>2</v>
      </c>
      <c r="AP904" s="3">
        <v>2</v>
      </c>
      <c r="AQ904" s="3">
        <v>0</v>
      </c>
      <c r="AR904" s="3">
        <v>0</v>
      </c>
      <c r="AS904" s="3">
        <v>0</v>
      </c>
      <c r="AT904" s="3">
        <v>0</v>
      </c>
      <c r="AU904" s="3">
        <v>2</v>
      </c>
      <c r="AV904" s="3">
        <v>2</v>
      </c>
      <c r="AW904" s="3">
        <v>3</v>
      </c>
      <c r="AX904" s="3">
        <v>3</v>
      </c>
      <c r="AY904" s="3">
        <v>6</v>
      </c>
    </row>
    <row r="905" spans="1:51" x14ac:dyDescent="0.2">
      <c r="A905" s="3">
        <v>90020108</v>
      </c>
      <c r="B905" s="3" t="s">
        <v>111</v>
      </c>
      <c r="C905" s="3" t="s">
        <v>11</v>
      </c>
      <c r="D905" s="3">
        <v>0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0</v>
      </c>
      <c r="AF905" s="3">
        <v>0</v>
      </c>
      <c r="AG905" s="3">
        <v>0</v>
      </c>
      <c r="AH905" s="3">
        <v>0</v>
      </c>
      <c r="AI905" s="3">
        <v>0</v>
      </c>
      <c r="AJ905" s="3">
        <v>0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3">
        <v>0</v>
      </c>
      <c r="AQ905" s="3">
        <v>0</v>
      </c>
      <c r="AR905" s="3">
        <v>0</v>
      </c>
      <c r="AS905" s="3">
        <v>0</v>
      </c>
      <c r="AT905" s="3">
        <v>0</v>
      </c>
      <c r="AU905" s="3">
        <v>0</v>
      </c>
      <c r="AV905" s="3">
        <v>0</v>
      </c>
      <c r="AW905" s="3">
        <v>0</v>
      </c>
      <c r="AX905" s="3">
        <v>0</v>
      </c>
      <c r="AY905" s="3">
        <v>0</v>
      </c>
    </row>
    <row r="906" spans="1:51" x14ac:dyDescent="0.2">
      <c r="A906" s="3">
        <v>90020108</v>
      </c>
      <c r="B906" s="3" t="s">
        <v>111</v>
      </c>
      <c r="C906" s="3" t="s">
        <v>12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0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3">
        <v>0</v>
      </c>
      <c r="AU906" s="3">
        <v>0</v>
      </c>
      <c r="AV906" s="3">
        <v>0</v>
      </c>
      <c r="AW906" s="3">
        <v>0</v>
      </c>
      <c r="AX906" s="3">
        <v>0</v>
      </c>
      <c r="AY906" s="3">
        <v>0</v>
      </c>
    </row>
    <row r="907" spans="1:51" x14ac:dyDescent="0.2">
      <c r="A907" s="2">
        <v>90020109</v>
      </c>
      <c r="B907" s="2" t="s">
        <v>112</v>
      </c>
      <c r="C907" s="2" t="s">
        <v>4</v>
      </c>
      <c r="D907" s="2">
        <v>3</v>
      </c>
      <c r="E907" s="2">
        <v>2</v>
      </c>
      <c r="F907" s="2">
        <v>5</v>
      </c>
      <c r="G907" s="2">
        <v>4</v>
      </c>
      <c r="H907" s="2">
        <v>4</v>
      </c>
      <c r="I907" s="2">
        <v>8</v>
      </c>
      <c r="J907" s="2">
        <v>5</v>
      </c>
      <c r="K907" s="2">
        <v>2</v>
      </c>
      <c r="L907" s="2">
        <v>7</v>
      </c>
      <c r="M907" s="2">
        <v>12</v>
      </c>
      <c r="N907" s="2">
        <v>8</v>
      </c>
      <c r="O907" s="2">
        <v>20</v>
      </c>
      <c r="P907" s="2">
        <v>1</v>
      </c>
      <c r="Q907" s="2">
        <v>4</v>
      </c>
      <c r="R907" s="2">
        <v>5</v>
      </c>
      <c r="S907" s="2">
        <v>5</v>
      </c>
      <c r="T907" s="2">
        <v>6</v>
      </c>
      <c r="U907" s="2">
        <v>11</v>
      </c>
      <c r="V907" s="2">
        <v>12</v>
      </c>
      <c r="W907" s="2">
        <v>5</v>
      </c>
      <c r="X907" s="2">
        <v>17</v>
      </c>
      <c r="Y907" s="2">
        <v>7</v>
      </c>
      <c r="Z907" s="2">
        <v>1</v>
      </c>
      <c r="AA907" s="2">
        <v>8</v>
      </c>
      <c r="AB907" s="2">
        <v>9</v>
      </c>
      <c r="AC907" s="2">
        <v>9</v>
      </c>
      <c r="AD907" s="2">
        <v>18</v>
      </c>
      <c r="AE907" s="2">
        <v>4</v>
      </c>
      <c r="AF907" s="2">
        <v>7</v>
      </c>
      <c r="AG907" s="2">
        <v>11</v>
      </c>
      <c r="AH907" s="2">
        <v>38</v>
      </c>
      <c r="AI907" s="2">
        <v>32</v>
      </c>
      <c r="AJ907" s="2">
        <v>70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50</v>
      </c>
      <c r="AX907" s="2">
        <v>40</v>
      </c>
      <c r="AY907" s="2">
        <v>90</v>
      </c>
    </row>
    <row r="908" spans="1:51" x14ac:dyDescent="0.2">
      <c r="A908" s="3">
        <v>90020109</v>
      </c>
      <c r="B908" s="3" t="s">
        <v>112</v>
      </c>
      <c r="C908" s="3" t="s">
        <v>5</v>
      </c>
      <c r="D908" s="3">
        <v>0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1</v>
      </c>
      <c r="T908" s="3">
        <v>1</v>
      </c>
      <c r="U908" s="3">
        <v>2</v>
      </c>
      <c r="V908" s="3">
        <v>1</v>
      </c>
      <c r="W908" s="3">
        <v>1</v>
      </c>
      <c r="X908" s="3">
        <v>2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2</v>
      </c>
      <c r="AF908" s="3">
        <v>1</v>
      </c>
      <c r="AG908" s="3">
        <v>3</v>
      </c>
      <c r="AH908" s="3">
        <v>4</v>
      </c>
      <c r="AI908" s="3">
        <v>3</v>
      </c>
      <c r="AJ908" s="3">
        <v>7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4</v>
      </c>
      <c r="AX908" s="3">
        <v>3</v>
      </c>
      <c r="AY908" s="3">
        <v>7</v>
      </c>
    </row>
    <row r="909" spans="1:51" x14ac:dyDescent="0.2">
      <c r="A909" s="3">
        <v>90020109</v>
      </c>
      <c r="B909" s="3" t="s">
        <v>112</v>
      </c>
      <c r="C909" s="3" t="s">
        <v>6</v>
      </c>
      <c r="D909" s="3">
        <v>0</v>
      </c>
      <c r="E909" s="3">
        <v>0</v>
      </c>
      <c r="F909" s="3">
        <v>0</v>
      </c>
      <c r="G909" s="3">
        <v>1</v>
      </c>
      <c r="H909" s="3">
        <v>0</v>
      </c>
      <c r="I909" s="3">
        <v>1</v>
      </c>
      <c r="J909" s="3">
        <v>2</v>
      </c>
      <c r="K909" s="3">
        <v>0</v>
      </c>
      <c r="L909" s="3">
        <v>2</v>
      </c>
      <c r="M909" s="3">
        <v>3</v>
      </c>
      <c r="N909" s="3">
        <v>0</v>
      </c>
      <c r="O909" s="3">
        <v>3</v>
      </c>
      <c r="P909" s="3">
        <v>0</v>
      </c>
      <c r="Q909" s="3">
        <v>0</v>
      </c>
      <c r="R909" s="3">
        <v>0</v>
      </c>
      <c r="S909" s="3">
        <v>0</v>
      </c>
      <c r="T909" s="3">
        <v>1</v>
      </c>
      <c r="U909" s="3">
        <v>1</v>
      </c>
      <c r="V909" s="3">
        <v>0</v>
      </c>
      <c r="W909" s="3">
        <v>0</v>
      </c>
      <c r="X909" s="3">
        <v>0</v>
      </c>
      <c r="Y909" s="3">
        <v>1</v>
      </c>
      <c r="Z909" s="3">
        <v>0</v>
      </c>
      <c r="AA909" s="3">
        <v>1</v>
      </c>
      <c r="AB909" s="3">
        <v>2</v>
      </c>
      <c r="AC909" s="3">
        <v>3</v>
      </c>
      <c r="AD909" s="3">
        <v>5</v>
      </c>
      <c r="AE909" s="3">
        <v>0</v>
      </c>
      <c r="AF909" s="3">
        <v>0</v>
      </c>
      <c r="AG909" s="3">
        <v>0</v>
      </c>
      <c r="AH909" s="3">
        <v>3</v>
      </c>
      <c r="AI909" s="3">
        <v>4</v>
      </c>
      <c r="AJ909" s="3">
        <v>7</v>
      </c>
      <c r="AK909" s="3">
        <v>0</v>
      </c>
      <c r="AL909" s="3">
        <v>0</v>
      </c>
      <c r="AM909" s="3">
        <v>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3">
        <v>0</v>
      </c>
      <c r="AU909" s="3">
        <v>0</v>
      </c>
      <c r="AV909" s="3">
        <v>0</v>
      </c>
      <c r="AW909" s="3">
        <v>6</v>
      </c>
      <c r="AX909" s="3">
        <v>4</v>
      </c>
      <c r="AY909" s="3">
        <v>10</v>
      </c>
    </row>
    <row r="910" spans="1:51" x14ac:dyDescent="0.2">
      <c r="A910" s="3">
        <v>90020109</v>
      </c>
      <c r="B910" s="3" t="s">
        <v>112</v>
      </c>
      <c r="C910" s="3" t="s">
        <v>7</v>
      </c>
      <c r="D910" s="3">
        <v>2</v>
      </c>
      <c r="E910" s="3">
        <v>1</v>
      </c>
      <c r="F910" s="3">
        <v>3</v>
      </c>
      <c r="G910" s="3">
        <v>3</v>
      </c>
      <c r="H910" s="3">
        <v>4</v>
      </c>
      <c r="I910" s="3">
        <v>7</v>
      </c>
      <c r="J910" s="3">
        <v>3</v>
      </c>
      <c r="K910" s="3">
        <v>2</v>
      </c>
      <c r="L910" s="3">
        <v>5</v>
      </c>
      <c r="M910" s="3">
        <v>8</v>
      </c>
      <c r="N910" s="3">
        <v>7</v>
      </c>
      <c r="O910" s="3">
        <v>15</v>
      </c>
      <c r="P910" s="3">
        <v>1</v>
      </c>
      <c r="Q910" s="3">
        <v>2</v>
      </c>
      <c r="R910" s="3">
        <v>3</v>
      </c>
      <c r="S910" s="3">
        <v>3</v>
      </c>
      <c r="T910" s="3">
        <v>4</v>
      </c>
      <c r="U910" s="3">
        <v>7</v>
      </c>
      <c r="V910" s="3">
        <v>8</v>
      </c>
      <c r="W910" s="3">
        <v>4</v>
      </c>
      <c r="X910" s="3">
        <v>12</v>
      </c>
      <c r="Y910" s="3">
        <v>6</v>
      </c>
      <c r="Z910" s="3">
        <v>1</v>
      </c>
      <c r="AA910" s="3">
        <v>7</v>
      </c>
      <c r="AB910" s="3">
        <v>5</v>
      </c>
      <c r="AC910" s="3">
        <v>5</v>
      </c>
      <c r="AD910" s="3">
        <v>10</v>
      </c>
      <c r="AE910" s="3">
        <v>1</v>
      </c>
      <c r="AF910" s="3">
        <v>5</v>
      </c>
      <c r="AG910" s="3">
        <v>6</v>
      </c>
      <c r="AH910" s="3">
        <v>24</v>
      </c>
      <c r="AI910" s="3">
        <v>21</v>
      </c>
      <c r="AJ910" s="3">
        <v>45</v>
      </c>
      <c r="AK910" s="3">
        <v>0</v>
      </c>
      <c r="AL910" s="3">
        <v>0</v>
      </c>
      <c r="AM910" s="3">
        <v>0</v>
      </c>
      <c r="AN910" s="3">
        <v>0</v>
      </c>
      <c r="AO910" s="3">
        <v>0</v>
      </c>
      <c r="AP910" s="3">
        <v>0</v>
      </c>
      <c r="AQ910" s="3">
        <v>0</v>
      </c>
      <c r="AR910" s="3">
        <v>0</v>
      </c>
      <c r="AS910" s="3">
        <v>0</v>
      </c>
      <c r="AT910" s="3">
        <v>0</v>
      </c>
      <c r="AU910" s="3">
        <v>0</v>
      </c>
      <c r="AV910" s="3">
        <v>0</v>
      </c>
      <c r="AW910" s="3">
        <v>32</v>
      </c>
      <c r="AX910" s="3">
        <v>28</v>
      </c>
      <c r="AY910" s="3">
        <v>60</v>
      </c>
    </row>
    <row r="911" spans="1:51" x14ac:dyDescent="0.2">
      <c r="A911" s="3">
        <v>90020109</v>
      </c>
      <c r="B911" s="3" t="s">
        <v>112</v>
      </c>
      <c r="C911" s="3" t="s">
        <v>8</v>
      </c>
      <c r="D911" s="3">
        <v>0</v>
      </c>
      <c r="E911" s="3">
        <v>1</v>
      </c>
      <c r="F911" s="3">
        <v>1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1</v>
      </c>
      <c r="O911" s="3">
        <v>1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1</v>
      </c>
      <c r="W911" s="3">
        <v>0</v>
      </c>
      <c r="X911" s="3">
        <v>1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0</v>
      </c>
      <c r="AH911" s="3">
        <v>1</v>
      </c>
      <c r="AI911" s="3">
        <v>0</v>
      </c>
      <c r="AJ911" s="3">
        <v>1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3">
        <v>0</v>
      </c>
      <c r="AU911" s="3">
        <v>0</v>
      </c>
      <c r="AV911" s="3">
        <v>0</v>
      </c>
      <c r="AW911" s="3">
        <v>1</v>
      </c>
      <c r="AX911" s="3">
        <v>1</v>
      </c>
      <c r="AY911" s="3">
        <v>2</v>
      </c>
    </row>
    <row r="912" spans="1:51" x14ac:dyDescent="0.2">
      <c r="A912" s="3">
        <v>90020109</v>
      </c>
      <c r="B912" s="3" t="s">
        <v>112</v>
      </c>
      <c r="C912" s="3" t="s">
        <v>9</v>
      </c>
      <c r="D912" s="3">
        <v>0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1</v>
      </c>
      <c r="R912" s="3">
        <v>1</v>
      </c>
      <c r="S912" s="3">
        <v>0</v>
      </c>
      <c r="T912" s="3">
        <v>0</v>
      </c>
      <c r="U912" s="3">
        <v>0</v>
      </c>
      <c r="V912" s="3">
        <v>2</v>
      </c>
      <c r="W912" s="3">
        <v>0</v>
      </c>
      <c r="X912" s="3">
        <v>2</v>
      </c>
      <c r="Y912" s="3">
        <v>0</v>
      </c>
      <c r="Z912" s="3">
        <v>0</v>
      </c>
      <c r="AA912" s="3">
        <v>0</v>
      </c>
      <c r="AB912" s="3">
        <v>2</v>
      </c>
      <c r="AC912" s="3">
        <v>1</v>
      </c>
      <c r="AD912" s="3">
        <v>3</v>
      </c>
      <c r="AE912" s="3">
        <v>1</v>
      </c>
      <c r="AF912" s="3">
        <v>0</v>
      </c>
      <c r="AG912" s="3">
        <v>1</v>
      </c>
      <c r="AH912" s="3">
        <v>5</v>
      </c>
      <c r="AI912" s="3">
        <v>2</v>
      </c>
      <c r="AJ912" s="3">
        <v>7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0</v>
      </c>
      <c r="AU912" s="3">
        <v>0</v>
      </c>
      <c r="AV912" s="3">
        <v>0</v>
      </c>
      <c r="AW912" s="3">
        <v>5</v>
      </c>
      <c r="AX912" s="3">
        <v>2</v>
      </c>
      <c r="AY912" s="3">
        <v>7</v>
      </c>
    </row>
    <row r="913" spans="1:51" x14ac:dyDescent="0.2">
      <c r="A913" s="3">
        <v>90020109</v>
      </c>
      <c r="B913" s="3" t="s">
        <v>112</v>
      </c>
      <c r="C913" s="3" t="s">
        <v>10</v>
      </c>
      <c r="D913" s="3">
        <v>1</v>
      </c>
      <c r="E913" s="3">
        <v>0</v>
      </c>
      <c r="F913" s="3">
        <v>1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1</v>
      </c>
      <c r="N913" s="3">
        <v>0</v>
      </c>
      <c r="O913" s="3">
        <v>1</v>
      </c>
      <c r="P913" s="3">
        <v>0</v>
      </c>
      <c r="Q913" s="3">
        <v>1</v>
      </c>
      <c r="R913" s="3">
        <v>1</v>
      </c>
      <c r="S913" s="3">
        <v>1</v>
      </c>
      <c r="T913" s="3">
        <v>0</v>
      </c>
      <c r="U913" s="3">
        <v>1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1</v>
      </c>
      <c r="AG913" s="3">
        <v>1</v>
      </c>
      <c r="AH913" s="3">
        <v>1</v>
      </c>
      <c r="AI913" s="3">
        <v>2</v>
      </c>
      <c r="AJ913" s="3">
        <v>3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0</v>
      </c>
      <c r="AW913" s="3">
        <v>2</v>
      </c>
      <c r="AX913" s="3">
        <v>2</v>
      </c>
      <c r="AY913" s="3">
        <v>4</v>
      </c>
    </row>
    <row r="914" spans="1:51" x14ac:dyDescent="0.2">
      <c r="A914" s="3">
        <v>90020109</v>
      </c>
      <c r="B914" s="3" t="s">
        <v>112</v>
      </c>
      <c r="C914" s="3" t="s">
        <v>11</v>
      </c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0</v>
      </c>
      <c r="AW914" s="3">
        <v>0</v>
      </c>
      <c r="AX914" s="3">
        <v>0</v>
      </c>
      <c r="AY914" s="3">
        <v>0</v>
      </c>
    </row>
    <row r="915" spans="1:51" x14ac:dyDescent="0.2">
      <c r="A915" s="3">
        <v>90020109</v>
      </c>
      <c r="B915" s="3" t="s">
        <v>112</v>
      </c>
      <c r="C915" s="3" t="s">
        <v>12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0</v>
      </c>
      <c r="AH915" s="3">
        <v>0</v>
      </c>
      <c r="AI915" s="3">
        <v>0</v>
      </c>
      <c r="AJ915" s="3">
        <v>0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3">
        <v>0</v>
      </c>
      <c r="AU915" s="3">
        <v>0</v>
      </c>
      <c r="AV915" s="3">
        <v>0</v>
      </c>
      <c r="AW915" s="3">
        <v>0</v>
      </c>
      <c r="AX915" s="3">
        <v>0</v>
      </c>
      <c r="AY915" s="3">
        <v>0</v>
      </c>
    </row>
    <row r="916" spans="1:51" x14ac:dyDescent="0.2">
      <c r="A916" s="2">
        <v>90020110</v>
      </c>
      <c r="B916" s="2" t="s">
        <v>113</v>
      </c>
      <c r="C916" s="2" t="s">
        <v>4</v>
      </c>
      <c r="D916" s="2">
        <v>16</v>
      </c>
      <c r="E916" s="2">
        <v>11</v>
      </c>
      <c r="F916" s="2">
        <v>27</v>
      </c>
      <c r="G916" s="2">
        <v>13</v>
      </c>
      <c r="H916" s="2">
        <v>15</v>
      </c>
      <c r="I916" s="2">
        <v>28</v>
      </c>
      <c r="J916" s="2">
        <v>15</v>
      </c>
      <c r="K916" s="2">
        <v>17</v>
      </c>
      <c r="L916" s="2">
        <v>32</v>
      </c>
      <c r="M916" s="2">
        <v>44</v>
      </c>
      <c r="N916" s="2">
        <v>43</v>
      </c>
      <c r="O916" s="2">
        <v>87</v>
      </c>
      <c r="P916" s="2">
        <v>33</v>
      </c>
      <c r="Q916" s="2">
        <v>33</v>
      </c>
      <c r="R916" s="2">
        <v>66</v>
      </c>
      <c r="S916" s="2">
        <v>30</v>
      </c>
      <c r="T916" s="2">
        <v>42</v>
      </c>
      <c r="U916" s="2">
        <v>72</v>
      </c>
      <c r="V916" s="2">
        <v>41</v>
      </c>
      <c r="W916" s="2">
        <v>45</v>
      </c>
      <c r="X916" s="2">
        <v>86</v>
      </c>
      <c r="Y916" s="2">
        <v>37</v>
      </c>
      <c r="Z916" s="2">
        <v>40</v>
      </c>
      <c r="AA916" s="2">
        <v>77</v>
      </c>
      <c r="AB916" s="2">
        <v>37</v>
      </c>
      <c r="AC916" s="2">
        <v>33</v>
      </c>
      <c r="AD916" s="2">
        <v>70</v>
      </c>
      <c r="AE916" s="2">
        <v>40</v>
      </c>
      <c r="AF916" s="2">
        <v>36</v>
      </c>
      <c r="AG916" s="2">
        <v>76</v>
      </c>
      <c r="AH916" s="2">
        <v>218</v>
      </c>
      <c r="AI916" s="2">
        <v>229</v>
      </c>
      <c r="AJ916" s="2">
        <v>447</v>
      </c>
      <c r="AK916" s="2">
        <v>23</v>
      </c>
      <c r="AL916" s="2">
        <v>15</v>
      </c>
      <c r="AM916" s="2">
        <v>38</v>
      </c>
      <c r="AN916" s="2">
        <v>17</v>
      </c>
      <c r="AO916" s="2">
        <v>20</v>
      </c>
      <c r="AP916" s="2">
        <v>37</v>
      </c>
      <c r="AQ916" s="2">
        <v>17</v>
      </c>
      <c r="AR916" s="2">
        <v>16</v>
      </c>
      <c r="AS916" s="2">
        <v>33</v>
      </c>
      <c r="AT916" s="2">
        <v>57</v>
      </c>
      <c r="AU916" s="2">
        <v>51</v>
      </c>
      <c r="AV916" s="2">
        <v>108</v>
      </c>
      <c r="AW916" s="2">
        <v>319</v>
      </c>
      <c r="AX916" s="2">
        <v>323</v>
      </c>
      <c r="AY916" s="2">
        <v>642</v>
      </c>
    </row>
    <row r="917" spans="1:51" x14ac:dyDescent="0.2">
      <c r="A917" s="3">
        <v>90020110</v>
      </c>
      <c r="B917" s="3" t="s">
        <v>113</v>
      </c>
      <c r="C917" s="3" t="s">
        <v>5</v>
      </c>
      <c r="D917" s="3">
        <v>2</v>
      </c>
      <c r="E917" s="3">
        <v>1</v>
      </c>
      <c r="F917" s="3">
        <v>3</v>
      </c>
      <c r="G917" s="3">
        <v>4</v>
      </c>
      <c r="H917" s="3">
        <v>1</v>
      </c>
      <c r="I917" s="3">
        <v>5</v>
      </c>
      <c r="J917" s="3">
        <v>2</v>
      </c>
      <c r="K917" s="3">
        <v>3</v>
      </c>
      <c r="L917" s="3">
        <v>5</v>
      </c>
      <c r="M917" s="3">
        <v>8</v>
      </c>
      <c r="N917" s="3">
        <v>5</v>
      </c>
      <c r="O917" s="3">
        <v>13</v>
      </c>
      <c r="P917" s="3">
        <v>1</v>
      </c>
      <c r="Q917" s="3">
        <v>3</v>
      </c>
      <c r="R917" s="3">
        <v>4</v>
      </c>
      <c r="S917" s="3">
        <v>2</v>
      </c>
      <c r="T917" s="3">
        <v>4</v>
      </c>
      <c r="U917" s="3">
        <v>6</v>
      </c>
      <c r="V917" s="3">
        <v>0</v>
      </c>
      <c r="W917" s="3">
        <v>1</v>
      </c>
      <c r="X917" s="3">
        <v>1</v>
      </c>
      <c r="Y917" s="3">
        <v>4</v>
      </c>
      <c r="Z917" s="3">
        <v>4</v>
      </c>
      <c r="AA917" s="3">
        <v>8</v>
      </c>
      <c r="AB917" s="3">
        <v>3</v>
      </c>
      <c r="AC917" s="3">
        <v>3</v>
      </c>
      <c r="AD917" s="3">
        <v>6</v>
      </c>
      <c r="AE917" s="3">
        <v>3</v>
      </c>
      <c r="AF917" s="3">
        <v>5</v>
      </c>
      <c r="AG917" s="3">
        <v>8</v>
      </c>
      <c r="AH917" s="3">
        <v>13</v>
      </c>
      <c r="AI917" s="3">
        <v>20</v>
      </c>
      <c r="AJ917" s="3">
        <v>33</v>
      </c>
      <c r="AK917" s="3">
        <v>2</v>
      </c>
      <c r="AL917" s="3">
        <v>1</v>
      </c>
      <c r="AM917" s="3">
        <v>3</v>
      </c>
      <c r="AN917" s="3">
        <v>0</v>
      </c>
      <c r="AO917" s="3">
        <v>1</v>
      </c>
      <c r="AP917" s="3">
        <v>1</v>
      </c>
      <c r="AQ917" s="3">
        <v>2</v>
      </c>
      <c r="AR917" s="3">
        <v>2</v>
      </c>
      <c r="AS917" s="3">
        <v>4</v>
      </c>
      <c r="AT917" s="3">
        <v>4</v>
      </c>
      <c r="AU917" s="3">
        <v>4</v>
      </c>
      <c r="AV917" s="3">
        <v>8</v>
      </c>
      <c r="AW917" s="3">
        <v>25</v>
      </c>
      <c r="AX917" s="3">
        <v>29</v>
      </c>
      <c r="AY917" s="3">
        <v>54</v>
      </c>
    </row>
    <row r="918" spans="1:51" x14ac:dyDescent="0.2">
      <c r="A918" s="3">
        <v>90020110</v>
      </c>
      <c r="B918" s="3" t="s">
        <v>113</v>
      </c>
      <c r="C918" s="3" t="s">
        <v>6</v>
      </c>
      <c r="D918" s="3">
        <v>4</v>
      </c>
      <c r="E918" s="3">
        <v>2</v>
      </c>
      <c r="F918" s="3">
        <v>6</v>
      </c>
      <c r="G918" s="3">
        <v>3</v>
      </c>
      <c r="H918" s="3">
        <v>4</v>
      </c>
      <c r="I918" s="3">
        <v>7</v>
      </c>
      <c r="J918" s="3">
        <v>3</v>
      </c>
      <c r="K918" s="3">
        <v>1</v>
      </c>
      <c r="L918" s="3">
        <v>4</v>
      </c>
      <c r="M918" s="3">
        <v>10</v>
      </c>
      <c r="N918" s="3">
        <v>7</v>
      </c>
      <c r="O918" s="3">
        <v>17</v>
      </c>
      <c r="P918" s="3">
        <v>2</v>
      </c>
      <c r="Q918" s="3">
        <v>1</v>
      </c>
      <c r="R918" s="3">
        <v>3</v>
      </c>
      <c r="S918" s="3">
        <v>1</v>
      </c>
      <c r="T918" s="3">
        <v>5</v>
      </c>
      <c r="U918" s="3">
        <v>6</v>
      </c>
      <c r="V918" s="3">
        <v>3</v>
      </c>
      <c r="W918" s="3">
        <v>4</v>
      </c>
      <c r="X918" s="3">
        <v>7</v>
      </c>
      <c r="Y918" s="3">
        <v>2</v>
      </c>
      <c r="Z918" s="3">
        <v>6</v>
      </c>
      <c r="AA918" s="3">
        <v>8</v>
      </c>
      <c r="AB918" s="3">
        <v>0</v>
      </c>
      <c r="AC918" s="3">
        <v>0</v>
      </c>
      <c r="AD918" s="3">
        <v>0</v>
      </c>
      <c r="AE918" s="3">
        <v>1</v>
      </c>
      <c r="AF918" s="3">
        <v>3</v>
      </c>
      <c r="AG918" s="3">
        <v>4</v>
      </c>
      <c r="AH918" s="3">
        <v>9</v>
      </c>
      <c r="AI918" s="3">
        <v>19</v>
      </c>
      <c r="AJ918" s="3">
        <v>28</v>
      </c>
      <c r="AK918" s="3">
        <v>2</v>
      </c>
      <c r="AL918" s="3">
        <v>2</v>
      </c>
      <c r="AM918" s="3">
        <v>4</v>
      </c>
      <c r="AN918" s="3">
        <v>5</v>
      </c>
      <c r="AO918" s="3">
        <v>3</v>
      </c>
      <c r="AP918" s="3">
        <v>8</v>
      </c>
      <c r="AQ918" s="3">
        <v>1</v>
      </c>
      <c r="AR918" s="3">
        <v>0</v>
      </c>
      <c r="AS918" s="3">
        <v>1</v>
      </c>
      <c r="AT918" s="3">
        <v>8</v>
      </c>
      <c r="AU918" s="3">
        <v>5</v>
      </c>
      <c r="AV918" s="3">
        <v>13</v>
      </c>
      <c r="AW918" s="3">
        <v>27</v>
      </c>
      <c r="AX918" s="3">
        <v>31</v>
      </c>
      <c r="AY918" s="3">
        <v>58</v>
      </c>
    </row>
    <row r="919" spans="1:51" x14ac:dyDescent="0.2">
      <c r="A919" s="3">
        <v>90020110</v>
      </c>
      <c r="B919" s="3" t="s">
        <v>113</v>
      </c>
      <c r="C919" s="3" t="s">
        <v>7</v>
      </c>
      <c r="D919" s="3">
        <v>10</v>
      </c>
      <c r="E919" s="3">
        <v>8</v>
      </c>
      <c r="F919" s="3">
        <v>18</v>
      </c>
      <c r="G919" s="3">
        <v>5</v>
      </c>
      <c r="H919" s="3">
        <v>9</v>
      </c>
      <c r="I919" s="3">
        <v>14</v>
      </c>
      <c r="J919" s="3">
        <v>8</v>
      </c>
      <c r="K919" s="3">
        <v>12</v>
      </c>
      <c r="L919" s="3">
        <v>20</v>
      </c>
      <c r="M919" s="3">
        <v>23</v>
      </c>
      <c r="N919" s="3">
        <v>29</v>
      </c>
      <c r="O919" s="3">
        <v>52</v>
      </c>
      <c r="P919" s="3">
        <v>26</v>
      </c>
      <c r="Q919" s="3">
        <v>27</v>
      </c>
      <c r="R919" s="3">
        <v>53</v>
      </c>
      <c r="S919" s="3">
        <v>27</v>
      </c>
      <c r="T919" s="3">
        <v>29</v>
      </c>
      <c r="U919" s="3">
        <v>56</v>
      </c>
      <c r="V919" s="3">
        <v>33</v>
      </c>
      <c r="W919" s="3">
        <v>31</v>
      </c>
      <c r="X919" s="3">
        <v>64</v>
      </c>
      <c r="Y919" s="3">
        <v>24</v>
      </c>
      <c r="Z919" s="3">
        <v>25</v>
      </c>
      <c r="AA919" s="3">
        <v>49</v>
      </c>
      <c r="AB919" s="3">
        <v>23</v>
      </c>
      <c r="AC919" s="3">
        <v>28</v>
      </c>
      <c r="AD919" s="3">
        <v>51</v>
      </c>
      <c r="AE919" s="3">
        <v>25</v>
      </c>
      <c r="AF919" s="3">
        <v>23</v>
      </c>
      <c r="AG919" s="3">
        <v>48</v>
      </c>
      <c r="AH919" s="3">
        <v>158</v>
      </c>
      <c r="AI919" s="3">
        <v>163</v>
      </c>
      <c r="AJ919" s="3">
        <v>321</v>
      </c>
      <c r="AK919" s="3">
        <v>17</v>
      </c>
      <c r="AL919" s="3">
        <v>10</v>
      </c>
      <c r="AM919" s="3">
        <v>27</v>
      </c>
      <c r="AN919" s="3">
        <v>8</v>
      </c>
      <c r="AO919" s="3">
        <v>15</v>
      </c>
      <c r="AP919" s="3">
        <v>23</v>
      </c>
      <c r="AQ919" s="3">
        <v>11</v>
      </c>
      <c r="AR919" s="3">
        <v>13</v>
      </c>
      <c r="AS919" s="3">
        <v>24</v>
      </c>
      <c r="AT919" s="3">
        <v>36</v>
      </c>
      <c r="AU919" s="3">
        <v>38</v>
      </c>
      <c r="AV919" s="3">
        <v>74</v>
      </c>
      <c r="AW919" s="3">
        <v>217</v>
      </c>
      <c r="AX919" s="3">
        <v>230</v>
      </c>
      <c r="AY919" s="3">
        <v>447</v>
      </c>
    </row>
    <row r="920" spans="1:51" x14ac:dyDescent="0.2">
      <c r="A920" s="3">
        <v>90020110</v>
      </c>
      <c r="B920" s="3" t="s">
        <v>113</v>
      </c>
      <c r="C920" s="3" t="s">
        <v>8</v>
      </c>
      <c r="D920" s="3">
        <v>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1</v>
      </c>
      <c r="Q920" s="3">
        <v>0</v>
      </c>
      <c r="R920" s="3">
        <v>1</v>
      </c>
      <c r="S920" s="3">
        <v>0</v>
      </c>
      <c r="T920" s="3">
        <v>0</v>
      </c>
      <c r="U920" s="3">
        <v>0</v>
      </c>
      <c r="V920" s="3">
        <v>0</v>
      </c>
      <c r="W920" s="3">
        <v>5</v>
      </c>
      <c r="X920" s="3">
        <v>5</v>
      </c>
      <c r="Y920" s="3">
        <v>1</v>
      </c>
      <c r="Z920" s="3">
        <v>2</v>
      </c>
      <c r="AA920" s="3">
        <v>3</v>
      </c>
      <c r="AB920" s="3">
        <v>3</v>
      </c>
      <c r="AC920" s="3">
        <v>0</v>
      </c>
      <c r="AD920" s="3">
        <v>3</v>
      </c>
      <c r="AE920" s="3">
        <v>4</v>
      </c>
      <c r="AF920" s="3">
        <v>2</v>
      </c>
      <c r="AG920" s="3">
        <v>6</v>
      </c>
      <c r="AH920" s="3">
        <v>9</v>
      </c>
      <c r="AI920" s="3">
        <v>9</v>
      </c>
      <c r="AJ920" s="3">
        <v>18</v>
      </c>
      <c r="AK920" s="3">
        <v>1</v>
      </c>
      <c r="AL920" s="3">
        <v>0</v>
      </c>
      <c r="AM920" s="3">
        <v>1</v>
      </c>
      <c r="AN920" s="3">
        <v>0</v>
      </c>
      <c r="AO920" s="3">
        <v>1</v>
      </c>
      <c r="AP920" s="3">
        <v>1</v>
      </c>
      <c r="AQ920" s="3">
        <v>2</v>
      </c>
      <c r="AR920" s="3">
        <v>0</v>
      </c>
      <c r="AS920" s="3">
        <v>2</v>
      </c>
      <c r="AT920" s="3">
        <v>3</v>
      </c>
      <c r="AU920" s="3">
        <v>1</v>
      </c>
      <c r="AV920" s="3">
        <v>4</v>
      </c>
      <c r="AW920" s="3">
        <v>12</v>
      </c>
      <c r="AX920" s="3">
        <v>10</v>
      </c>
      <c r="AY920" s="3">
        <v>22</v>
      </c>
    </row>
    <row r="921" spans="1:51" x14ac:dyDescent="0.2">
      <c r="A921" s="3">
        <v>90020110</v>
      </c>
      <c r="B921" s="3" t="s">
        <v>113</v>
      </c>
      <c r="C921" s="3" t="s">
        <v>9</v>
      </c>
      <c r="D921" s="3">
        <v>0</v>
      </c>
      <c r="E921" s="3">
        <v>0</v>
      </c>
      <c r="F921" s="3">
        <v>0</v>
      </c>
      <c r="G921" s="3">
        <v>0</v>
      </c>
      <c r="H921" s="3">
        <v>1</v>
      </c>
      <c r="I921" s="3">
        <v>1</v>
      </c>
      <c r="J921" s="3">
        <v>0</v>
      </c>
      <c r="K921" s="3">
        <v>1</v>
      </c>
      <c r="L921" s="3">
        <v>1</v>
      </c>
      <c r="M921" s="3">
        <v>0</v>
      </c>
      <c r="N921" s="3">
        <v>2</v>
      </c>
      <c r="O921" s="3">
        <v>2</v>
      </c>
      <c r="P921" s="3">
        <v>2</v>
      </c>
      <c r="Q921" s="3">
        <v>0</v>
      </c>
      <c r="R921" s="3">
        <v>2</v>
      </c>
      <c r="S921" s="3">
        <v>0</v>
      </c>
      <c r="T921" s="3">
        <v>1</v>
      </c>
      <c r="U921" s="3">
        <v>1</v>
      </c>
      <c r="V921" s="3">
        <v>4</v>
      </c>
      <c r="W921" s="3">
        <v>3</v>
      </c>
      <c r="X921" s="3">
        <v>7</v>
      </c>
      <c r="Y921" s="3">
        <v>5</v>
      </c>
      <c r="Z921" s="3">
        <v>2</v>
      </c>
      <c r="AA921" s="3">
        <v>7</v>
      </c>
      <c r="AB921" s="3">
        <v>6</v>
      </c>
      <c r="AC921" s="3">
        <v>1</v>
      </c>
      <c r="AD921" s="3">
        <v>7</v>
      </c>
      <c r="AE921" s="3">
        <v>4</v>
      </c>
      <c r="AF921" s="3">
        <v>2</v>
      </c>
      <c r="AG921" s="3">
        <v>6</v>
      </c>
      <c r="AH921" s="3">
        <v>21</v>
      </c>
      <c r="AI921" s="3">
        <v>9</v>
      </c>
      <c r="AJ921" s="3">
        <v>30</v>
      </c>
      <c r="AK921" s="3">
        <v>1</v>
      </c>
      <c r="AL921" s="3">
        <v>1</v>
      </c>
      <c r="AM921" s="3">
        <v>2</v>
      </c>
      <c r="AN921" s="3">
        <v>1</v>
      </c>
      <c r="AO921" s="3">
        <v>0</v>
      </c>
      <c r="AP921" s="3">
        <v>1</v>
      </c>
      <c r="AQ921" s="3">
        <v>1</v>
      </c>
      <c r="AR921" s="3">
        <v>1</v>
      </c>
      <c r="AS921" s="3">
        <v>2</v>
      </c>
      <c r="AT921" s="3">
        <v>3</v>
      </c>
      <c r="AU921" s="3">
        <v>2</v>
      </c>
      <c r="AV921" s="3">
        <v>5</v>
      </c>
      <c r="AW921" s="3">
        <v>24</v>
      </c>
      <c r="AX921" s="3">
        <v>13</v>
      </c>
      <c r="AY921" s="3">
        <v>37</v>
      </c>
    </row>
    <row r="922" spans="1:51" x14ac:dyDescent="0.2">
      <c r="A922" s="3">
        <v>90020110</v>
      </c>
      <c r="B922" s="3" t="s">
        <v>113</v>
      </c>
      <c r="C922" s="3" t="s">
        <v>10</v>
      </c>
      <c r="D922" s="3">
        <v>0</v>
      </c>
      <c r="E922" s="3">
        <v>0</v>
      </c>
      <c r="F922" s="3">
        <v>0</v>
      </c>
      <c r="G922" s="3">
        <v>1</v>
      </c>
      <c r="H922" s="3">
        <v>0</v>
      </c>
      <c r="I922" s="3">
        <v>1</v>
      </c>
      <c r="J922" s="3">
        <v>2</v>
      </c>
      <c r="K922" s="3">
        <v>0</v>
      </c>
      <c r="L922" s="3">
        <v>2</v>
      </c>
      <c r="M922" s="3">
        <v>3</v>
      </c>
      <c r="N922" s="3">
        <v>0</v>
      </c>
      <c r="O922" s="3">
        <v>3</v>
      </c>
      <c r="P922" s="3">
        <v>1</v>
      </c>
      <c r="Q922" s="3">
        <v>2</v>
      </c>
      <c r="R922" s="3">
        <v>3</v>
      </c>
      <c r="S922" s="3">
        <v>0</v>
      </c>
      <c r="T922" s="3">
        <v>3</v>
      </c>
      <c r="U922" s="3">
        <v>3</v>
      </c>
      <c r="V922" s="3">
        <v>1</v>
      </c>
      <c r="W922" s="3">
        <v>1</v>
      </c>
      <c r="X922" s="3">
        <v>2</v>
      </c>
      <c r="Y922" s="3">
        <v>1</v>
      </c>
      <c r="Z922" s="3">
        <v>1</v>
      </c>
      <c r="AA922" s="3">
        <v>2</v>
      </c>
      <c r="AB922" s="3">
        <v>2</v>
      </c>
      <c r="AC922" s="3">
        <v>1</v>
      </c>
      <c r="AD922" s="3">
        <v>3</v>
      </c>
      <c r="AE922" s="3">
        <v>3</v>
      </c>
      <c r="AF922" s="3">
        <v>1</v>
      </c>
      <c r="AG922" s="3">
        <v>4</v>
      </c>
      <c r="AH922" s="3">
        <v>8</v>
      </c>
      <c r="AI922" s="3">
        <v>9</v>
      </c>
      <c r="AJ922" s="3">
        <v>17</v>
      </c>
      <c r="AK922" s="3">
        <v>0</v>
      </c>
      <c r="AL922" s="3">
        <v>1</v>
      </c>
      <c r="AM922" s="3">
        <v>1</v>
      </c>
      <c r="AN922" s="3">
        <v>3</v>
      </c>
      <c r="AO922" s="3">
        <v>0</v>
      </c>
      <c r="AP922" s="3">
        <v>3</v>
      </c>
      <c r="AQ922" s="3">
        <v>0</v>
      </c>
      <c r="AR922" s="3">
        <v>0</v>
      </c>
      <c r="AS922" s="3">
        <v>0</v>
      </c>
      <c r="AT922" s="3">
        <v>3</v>
      </c>
      <c r="AU922" s="3">
        <v>1</v>
      </c>
      <c r="AV922" s="3">
        <v>4</v>
      </c>
      <c r="AW922" s="3">
        <v>14</v>
      </c>
      <c r="AX922" s="3">
        <v>10</v>
      </c>
      <c r="AY922" s="3">
        <v>24</v>
      </c>
    </row>
    <row r="923" spans="1:51" x14ac:dyDescent="0.2">
      <c r="A923" s="3">
        <v>90020110</v>
      </c>
      <c r="B923" s="3" t="s">
        <v>113</v>
      </c>
      <c r="C923" s="3" t="s">
        <v>11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0</v>
      </c>
      <c r="AV923" s="3">
        <v>0</v>
      </c>
      <c r="AW923" s="3">
        <v>0</v>
      </c>
      <c r="AX923" s="3">
        <v>0</v>
      </c>
      <c r="AY923" s="3">
        <v>0</v>
      </c>
    </row>
    <row r="924" spans="1:51" x14ac:dyDescent="0.2">
      <c r="A924" s="3">
        <v>90020110</v>
      </c>
      <c r="B924" s="3" t="s">
        <v>113</v>
      </c>
      <c r="C924" s="3" t="s">
        <v>12</v>
      </c>
      <c r="D924" s="3">
        <v>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0</v>
      </c>
      <c r="AV924" s="3">
        <v>0</v>
      </c>
      <c r="AW924" s="3">
        <v>0</v>
      </c>
      <c r="AX924" s="3">
        <v>0</v>
      </c>
      <c r="AY924" s="3">
        <v>0</v>
      </c>
    </row>
    <row r="925" spans="1:51" x14ac:dyDescent="0.2">
      <c r="A925" s="2">
        <v>90020111</v>
      </c>
      <c r="B925" s="2" t="s">
        <v>114</v>
      </c>
      <c r="C925" s="2" t="s">
        <v>4</v>
      </c>
      <c r="D925" s="2">
        <v>0</v>
      </c>
      <c r="E925" s="2">
        <v>0</v>
      </c>
      <c r="F925" s="2">
        <v>0</v>
      </c>
      <c r="G925" s="2">
        <v>12</v>
      </c>
      <c r="H925" s="2">
        <v>11</v>
      </c>
      <c r="I925" s="2">
        <v>23</v>
      </c>
      <c r="J925" s="2">
        <v>17</v>
      </c>
      <c r="K925" s="2">
        <v>15</v>
      </c>
      <c r="L925" s="2">
        <v>32</v>
      </c>
      <c r="M925" s="2">
        <v>29</v>
      </c>
      <c r="N925" s="2">
        <v>26</v>
      </c>
      <c r="O925" s="2">
        <v>55</v>
      </c>
      <c r="P925" s="2">
        <v>19</v>
      </c>
      <c r="Q925" s="2">
        <v>23</v>
      </c>
      <c r="R925" s="2">
        <v>42</v>
      </c>
      <c r="S925" s="2">
        <v>26</v>
      </c>
      <c r="T925" s="2">
        <v>18</v>
      </c>
      <c r="U925" s="2">
        <v>44</v>
      </c>
      <c r="V925" s="2">
        <v>11</v>
      </c>
      <c r="W925" s="2">
        <v>12</v>
      </c>
      <c r="X925" s="2">
        <v>23</v>
      </c>
      <c r="Y925" s="2">
        <v>12</v>
      </c>
      <c r="Z925" s="2">
        <v>8</v>
      </c>
      <c r="AA925" s="2">
        <v>20</v>
      </c>
      <c r="AB925" s="2">
        <v>21</v>
      </c>
      <c r="AC925" s="2">
        <v>15</v>
      </c>
      <c r="AD925" s="2">
        <v>36</v>
      </c>
      <c r="AE925" s="2">
        <v>20</v>
      </c>
      <c r="AF925" s="2">
        <v>9</v>
      </c>
      <c r="AG925" s="2">
        <v>29</v>
      </c>
      <c r="AH925" s="2">
        <v>109</v>
      </c>
      <c r="AI925" s="2">
        <v>85</v>
      </c>
      <c r="AJ925" s="2">
        <v>194</v>
      </c>
      <c r="AK925" s="2">
        <v>22</v>
      </c>
      <c r="AL925" s="2">
        <v>10</v>
      </c>
      <c r="AM925" s="2">
        <v>32</v>
      </c>
      <c r="AN925" s="2">
        <v>14</v>
      </c>
      <c r="AO925" s="2">
        <v>15</v>
      </c>
      <c r="AP925" s="2">
        <v>29</v>
      </c>
      <c r="AQ925" s="2">
        <v>10</v>
      </c>
      <c r="AR925" s="2">
        <v>13</v>
      </c>
      <c r="AS925" s="2">
        <v>23</v>
      </c>
      <c r="AT925" s="2">
        <v>46</v>
      </c>
      <c r="AU925" s="2">
        <v>38</v>
      </c>
      <c r="AV925" s="2">
        <v>84</v>
      </c>
      <c r="AW925" s="2">
        <v>184</v>
      </c>
      <c r="AX925" s="2">
        <v>149</v>
      </c>
      <c r="AY925" s="2">
        <v>333</v>
      </c>
    </row>
    <row r="926" spans="1:51" x14ac:dyDescent="0.2">
      <c r="A926" s="3">
        <v>90020111</v>
      </c>
      <c r="B926" s="3" t="s">
        <v>114</v>
      </c>
      <c r="C926" s="3" t="s">
        <v>5</v>
      </c>
      <c r="D926" s="3">
        <v>0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3</v>
      </c>
      <c r="K926" s="3">
        <v>3</v>
      </c>
      <c r="L926" s="3">
        <v>6</v>
      </c>
      <c r="M926" s="3">
        <v>3</v>
      </c>
      <c r="N926" s="3">
        <v>3</v>
      </c>
      <c r="O926" s="3">
        <v>6</v>
      </c>
      <c r="P926" s="3">
        <v>4</v>
      </c>
      <c r="Q926" s="3">
        <v>8</v>
      </c>
      <c r="R926" s="3">
        <v>12</v>
      </c>
      <c r="S926" s="3">
        <v>5</v>
      </c>
      <c r="T926" s="3">
        <v>8</v>
      </c>
      <c r="U926" s="3">
        <v>13</v>
      </c>
      <c r="V926" s="3">
        <v>3</v>
      </c>
      <c r="W926" s="3">
        <v>1</v>
      </c>
      <c r="X926" s="3">
        <v>4</v>
      </c>
      <c r="Y926" s="3">
        <v>5</v>
      </c>
      <c r="Z926" s="3">
        <v>2</v>
      </c>
      <c r="AA926" s="3">
        <v>7</v>
      </c>
      <c r="AB926" s="3">
        <v>0</v>
      </c>
      <c r="AC926" s="3">
        <v>0</v>
      </c>
      <c r="AD926" s="3">
        <v>0</v>
      </c>
      <c r="AE926" s="3">
        <v>2</v>
      </c>
      <c r="AF926" s="3">
        <v>0</v>
      </c>
      <c r="AG926" s="3">
        <v>2</v>
      </c>
      <c r="AH926" s="3">
        <v>19</v>
      </c>
      <c r="AI926" s="3">
        <v>19</v>
      </c>
      <c r="AJ926" s="3">
        <v>38</v>
      </c>
      <c r="AK926" s="3">
        <v>1</v>
      </c>
      <c r="AL926" s="3">
        <v>1</v>
      </c>
      <c r="AM926" s="3">
        <v>2</v>
      </c>
      <c r="AN926" s="3">
        <v>0</v>
      </c>
      <c r="AO926" s="3">
        <v>0</v>
      </c>
      <c r="AP926" s="3">
        <v>0</v>
      </c>
      <c r="AQ926" s="3">
        <v>2</v>
      </c>
      <c r="AR926" s="3">
        <v>0</v>
      </c>
      <c r="AS926" s="3">
        <v>2</v>
      </c>
      <c r="AT926" s="3">
        <v>3</v>
      </c>
      <c r="AU926" s="3">
        <v>1</v>
      </c>
      <c r="AV926" s="3">
        <v>4</v>
      </c>
      <c r="AW926" s="3">
        <v>25</v>
      </c>
      <c r="AX926" s="3">
        <v>23</v>
      </c>
      <c r="AY926" s="3">
        <v>48</v>
      </c>
    </row>
    <row r="927" spans="1:51" x14ac:dyDescent="0.2">
      <c r="A927" s="3">
        <v>90020111</v>
      </c>
      <c r="B927" s="3" t="s">
        <v>114</v>
      </c>
      <c r="C927" s="3" t="s">
        <v>6</v>
      </c>
      <c r="D927" s="3">
        <v>0</v>
      </c>
      <c r="E927" s="3">
        <v>0</v>
      </c>
      <c r="F927" s="3">
        <v>0</v>
      </c>
      <c r="G927" s="3">
        <v>2</v>
      </c>
      <c r="H927" s="3">
        <v>2</v>
      </c>
      <c r="I927" s="3">
        <v>4</v>
      </c>
      <c r="J927" s="3">
        <v>1</v>
      </c>
      <c r="K927" s="3">
        <v>2</v>
      </c>
      <c r="L927" s="3">
        <v>3</v>
      </c>
      <c r="M927" s="3">
        <v>3</v>
      </c>
      <c r="N927" s="3">
        <v>4</v>
      </c>
      <c r="O927" s="3">
        <v>7</v>
      </c>
      <c r="P927" s="3">
        <v>3</v>
      </c>
      <c r="Q927" s="3">
        <v>2</v>
      </c>
      <c r="R927" s="3">
        <v>5</v>
      </c>
      <c r="S927" s="3">
        <v>2</v>
      </c>
      <c r="T927" s="3">
        <v>0</v>
      </c>
      <c r="U927" s="3">
        <v>2</v>
      </c>
      <c r="V927" s="3">
        <v>1</v>
      </c>
      <c r="W927" s="3">
        <v>0</v>
      </c>
      <c r="X927" s="3">
        <v>1</v>
      </c>
      <c r="Y927" s="3">
        <v>2</v>
      </c>
      <c r="Z927" s="3">
        <v>0</v>
      </c>
      <c r="AA927" s="3">
        <v>2</v>
      </c>
      <c r="AB927" s="3">
        <v>2</v>
      </c>
      <c r="AC927" s="3">
        <v>4</v>
      </c>
      <c r="AD927" s="3">
        <v>6</v>
      </c>
      <c r="AE927" s="3">
        <v>1</v>
      </c>
      <c r="AF927" s="3">
        <v>0</v>
      </c>
      <c r="AG927" s="3">
        <v>1</v>
      </c>
      <c r="AH927" s="3">
        <v>11</v>
      </c>
      <c r="AI927" s="3">
        <v>6</v>
      </c>
      <c r="AJ927" s="3">
        <v>17</v>
      </c>
      <c r="AK927" s="3">
        <v>1</v>
      </c>
      <c r="AL927" s="3">
        <v>1</v>
      </c>
      <c r="AM927" s="3">
        <v>2</v>
      </c>
      <c r="AN927" s="3">
        <v>0</v>
      </c>
      <c r="AO927" s="3">
        <v>0</v>
      </c>
      <c r="AP927" s="3">
        <v>0</v>
      </c>
      <c r="AQ927" s="3">
        <v>0</v>
      </c>
      <c r="AR927" s="3">
        <v>1</v>
      </c>
      <c r="AS927" s="3">
        <v>1</v>
      </c>
      <c r="AT927" s="3">
        <v>1</v>
      </c>
      <c r="AU927" s="3">
        <v>2</v>
      </c>
      <c r="AV927" s="3">
        <v>3</v>
      </c>
      <c r="AW927" s="3">
        <v>15</v>
      </c>
      <c r="AX927" s="3">
        <v>12</v>
      </c>
      <c r="AY927" s="3">
        <v>27</v>
      </c>
    </row>
    <row r="928" spans="1:51" x14ac:dyDescent="0.2">
      <c r="A928" s="3">
        <v>90020111</v>
      </c>
      <c r="B928" s="3" t="s">
        <v>114</v>
      </c>
      <c r="C928" s="3" t="s">
        <v>7</v>
      </c>
      <c r="D928" s="3">
        <v>0</v>
      </c>
      <c r="E928" s="3">
        <v>0</v>
      </c>
      <c r="F928" s="3">
        <v>0</v>
      </c>
      <c r="G928" s="3">
        <v>9</v>
      </c>
      <c r="H928" s="3">
        <v>7</v>
      </c>
      <c r="I928" s="3">
        <v>16</v>
      </c>
      <c r="J928" s="3">
        <v>8</v>
      </c>
      <c r="K928" s="3">
        <v>9</v>
      </c>
      <c r="L928" s="3">
        <v>17</v>
      </c>
      <c r="M928" s="3">
        <v>17</v>
      </c>
      <c r="N928" s="3">
        <v>16</v>
      </c>
      <c r="O928" s="3">
        <v>33</v>
      </c>
      <c r="P928" s="3">
        <v>9</v>
      </c>
      <c r="Q928" s="3">
        <v>12</v>
      </c>
      <c r="R928" s="3">
        <v>21</v>
      </c>
      <c r="S928" s="3">
        <v>13</v>
      </c>
      <c r="T928" s="3">
        <v>8</v>
      </c>
      <c r="U928" s="3">
        <v>21</v>
      </c>
      <c r="V928" s="3">
        <v>5</v>
      </c>
      <c r="W928" s="3">
        <v>10</v>
      </c>
      <c r="X928" s="3">
        <v>15</v>
      </c>
      <c r="Y928" s="3">
        <v>4</v>
      </c>
      <c r="Z928" s="3">
        <v>3</v>
      </c>
      <c r="AA928" s="3">
        <v>7</v>
      </c>
      <c r="AB928" s="3">
        <v>11</v>
      </c>
      <c r="AC928" s="3">
        <v>11</v>
      </c>
      <c r="AD928" s="3">
        <v>22</v>
      </c>
      <c r="AE928" s="3">
        <v>12</v>
      </c>
      <c r="AF928" s="3">
        <v>8</v>
      </c>
      <c r="AG928" s="3">
        <v>20</v>
      </c>
      <c r="AH928" s="3">
        <v>54</v>
      </c>
      <c r="AI928" s="3">
        <v>52</v>
      </c>
      <c r="AJ928" s="3">
        <v>106</v>
      </c>
      <c r="AK928" s="3">
        <v>18</v>
      </c>
      <c r="AL928" s="3">
        <v>7</v>
      </c>
      <c r="AM928" s="3">
        <v>25</v>
      </c>
      <c r="AN928" s="3">
        <v>13</v>
      </c>
      <c r="AO928" s="3">
        <v>13</v>
      </c>
      <c r="AP928" s="3">
        <v>26</v>
      </c>
      <c r="AQ928" s="3">
        <v>5</v>
      </c>
      <c r="AR928" s="3">
        <v>10</v>
      </c>
      <c r="AS928" s="3">
        <v>15</v>
      </c>
      <c r="AT928" s="3">
        <v>36</v>
      </c>
      <c r="AU928" s="3">
        <v>30</v>
      </c>
      <c r="AV928" s="3">
        <v>66</v>
      </c>
      <c r="AW928" s="3">
        <v>107</v>
      </c>
      <c r="AX928" s="3">
        <v>98</v>
      </c>
      <c r="AY928" s="3">
        <v>205</v>
      </c>
    </row>
    <row r="929" spans="1:51" x14ac:dyDescent="0.2">
      <c r="A929" s="3">
        <v>90020111</v>
      </c>
      <c r="B929" s="3" t="s">
        <v>114</v>
      </c>
      <c r="C929" s="3" t="s">
        <v>8</v>
      </c>
      <c r="D929" s="3">
        <v>0</v>
      </c>
      <c r="E929" s="3">
        <v>0</v>
      </c>
      <c r="F929" s="3">
        <v>0</v>
      </c>
      <c r="G929" s="3">
        <v>1</v>
      </c>
      <c r="H929" s="3">
        <v>1</v>
      </c>
      <c r="I929" s="3">
        <v>2</v>
      </c>
      <c r="J929" s="3">
        <v>1</v>
      </c>
      <c r="K929" s="3">
        <v>0</v>
      </c>
      <c r="L929" s="3">
        <v>1</v>
      </c>
      <c r="M929" s="3">
        <v>2</v>
      </c>
      <c r="N929" s="3">
        <v>1</v>
      </c>
      <c r="O929" s="3">
        <v>3</v>
      </c>
      <c r="P929" s="3">
        <v>0</v>
      </c>
      <c r="Q929" s="3">
        <v>0</v>
      </c>
      <c r="R929" s="3">
        <v>0</v>
      </c>
      <c r="S929" s="3">
        <v>2</v>
      </c>
      <c r="T929" s="3">
        <v>0</v>
      </c>
      <c r="U929" s="3">
        <v>2</v>
      </c>
      <c r="V929" s="3">
        <v>0</v>
      </c>
      <c r="W929" s="3">
        <v>1</v>
      </c>
      <c r="X929" s="3">
        <v>1</v>
      </c>
      <c r="Y929" s="3">
        <v>0</v>
      </c>
      <c r="Z929" s="3">
        <v>1</v>
      </c>
      <c r="AA929" s="3">
        <v>1</v>
      </c>
      <c r="AB929" s="3">
        <v>2</v>
      </c>
      <c r="AC929" s="3">
        <v>0</v>
      </c>
      <c r="AD929" s="3">
        <v>2</v>
      </c>
      <c r="AE929" s="3">
        <v>1</v>
      </c>
      <c r="AF929" s="3">
        <v>0</v>
      </c>
      <c r="AG929" s="3">
        <v>1</v>
      </c>
      <c r="AH929" s="3">
        <v>5</v>
      </c>
      <c r="AI929" s="3">
        <v>2</v>
      </c>
      <c r="AJ929" s="3">
        <v>7</v>
      </c>
      <c r="AK929" s="3">
        <v>0</v>
      </c>
      <c r="AL929" s="3">
        <v>0</v>
      </c>
      <c r="AM929" s="3">
        <v>0</v>
      </c>
      <c r="AN929" s="3">
        <v>1</v>
      </c>
      <c r="AO929" s="3">
        <v>1</v>
      </c>
      <c r="AP929" s="3">
        <v>2</v>
      </c>
      <c r="AQ929" s="3">
        <v>0</v>
      </c>
      <c r="AR929" s="3">
        <v>1</v>
      </c>
      <c r="AS929" s="3">
        <v>1</v>
      </c>
      <c r="AT929" s="3">
        <v>1</v>
      </c>
      <c r="AU929" s="3">
        <v>2</v>
      </c>
      <c r="AV929" s="3">
        <v>3</v>
      </c>
      <c r="AW929" s="3">
        <v>8</v>
      </c>
      <c r="AX929" s="3">
        <v>5</v>
      </c>
      <c r="AY929" s="3">
        <v>13</v>
      </c>
    </row>
    <row r="930" spans="1:51" x14ac:dyDescent="0.2">
      <c r="A930" s="3">
        <v>90020111</v>
      </c>
      <c r="B930" s="3" t="s">
        <v>114</v>
      </c>
      <c r="C930" s="3" t="s">
        <v>9</v>
      </c>
      <c r="D930" s="3">
        <v>0</v>
      </c>
      <c r="E930" s="3">
        <v>0</v>
      </c>
      <c r="F930" s="3">
        <v>0</v>
      </c>
      <c r="G930" s="3">
        <v>0</v>
      </c>
      <c r="H930" s="3">
        <v>1</v>
      </c>
      <c r="I930" s="3">
        <v>1</v>
      </c>
      <c r="J930" s="3">
        <v>2</v>
      </c>
      <c r="K930" s="3">
        <v>0</v>
      </c>
      <c r="L930" s="3">
        <v>2</v>
      </c>
      <c r="M930" s="3">
        <v>2</v>
      </c>
      <c r="N930" s="3">
        <v>1</v>
      </c>
      <c r="O930" s="3">
        <v>3</v>
      </c>
      <c r="P930" s="3">
        <v>2</v>
      </c>
      <c r="Q930" s="3">
        <v>0</v>
      </c>
      <c r="R930" s="3">
        <v>2</v>
      </c>
      <c r="S930" s="3">
        <v>4</v>
      </c>
      <c r="T930" s="3">
        <v>2</v>
      </c>
      <c r="U930" s="3">
        <v>6</v>
      </c>
      <c r="V930" s="3">
        <v>1</v>
      </c>
      <c r="W930" s="3">
        <v>0</v>
      </c>
      <c r="X930" s="3">
        <v>1</v>
      </c>
      <c r="Y930" s="3">
        <v>1</v>
      </c>
      <c r="Z930" s="3">
        <v>1</v>
      </c>
      <c r="AA930" s="3">
        <v>2</v>
      </c>
      <c r="AB930" s="3">
        <v>4</v>
      </c>
      <c r="AC930" s="3">
        <v>0</v>
      </c>
      <c r="AD930" s="3">
        <v>4</v>
      </c>
      <c r="AE930" s="3">
        <v>2</v>
      </c>
      <c r="AF930" s="3">
        <v>0</v>
      </c>
      <c r="AG930" s="3">
        <v>2</v>
      </c>
      <c r="AH930" s="3">
        <v>14</v>
      </c>
      <c r="AI930" s="3">
        <v>3</v>
      </c>
      <c r="AJ930" s="3">
        <v>17</v>
      </c>
      <c r="AK930" s="3">
        <v>1</v>
      </c>
      <c r="AL930" s="3">
        <v>0</v>
      </c>
      <c r="AM930" s="3">
        <v>1</v>
      </c>
      <c r="AN930" s="3">
        <v>0</v>
      </c>
      <c r="AO930" s="3">
        <v>1</v>
      </c>
      <c r="AP930" s="3">
        <v>1</v>
      </c>
      <c r="AQ930" s="3">
        <v>3</v>
      </c>
      <c r="AR930" s="3">
        <v>1</v>
      </c>
      <c r="AS930" s="3">
        <v>4</v>
      </c>
      <c r="AT930" s="3">
        <v>4</v>
      </c>
      <c r="AU930" s="3">
        <v>2</v>
      </c>
      <c r="AV930" s="3">
        <v>6</v>
      </c>
      <c r="AW930" s="3">
        <v>20</v>
      </c>
      <c r="AX930" s="3">
        <v>6</v>
      </c>
      <c r="AY930" s="3">
        <v>26</v>
      </c>
    </row>
    <row r="931" spans="1:51" x14ac:dyDescent="0.2">
      <c r="A931" s="3">
        <v>90020111</v>
      </c>
      <c r="B931" s="3" t="s">
        <v>114</v>
      </c>
      <c r="C931" s="3" t="s">
        <v>10</v>
      </c>
      <c r="D931" s="3">
        <v>0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2</v>
      </c>
      <c r="K931" s="3">
        <v>1</v>
      </c>
      <c r="L931" s="3">
        <v>3</v>
      </c>
      <c r="M931" s="3">
        <v>2</v>
      </c>
      <c r="N931" s="3">
        <v>1</v>
      </c>
      <c r="O931" s="3">
        <v>3</v>
      </c>
      <c r="P931" s="3">
        <v>1</v>
      </c>
      <c r="Q931" s="3">
        <v>1</v>
      </c>
      <c r="R931" s="3">
        <v>2</v>
      </c>
      <c r="S931" s="3">
        <v>0</v>
      </c>
      <c r="T931" s="3">
        <v>0</v>
      </c>
      <c r="U931" s="3">
        <v>0</v>
      </c>
      <c r="V931" s="3">
        <v>1</v>
      </c>
      <c r="W931" s="3">
        <v>0</v>
      </c>
      <c r="X931" s="3">
        <v>1</v>
      </c>
      <c r="Y931" s="3">
        <v>0</v>
      </c>
      <c r="Z931" s="3">
        <v>1</v>
      </c>
      <c r="AA931" s="3">
        <v>1</v>
      </c>
      <c r="AB931" s="3">
        <v>2</v>
      </c>
      <c r="AC931" s="3">
        <v>0</v>
      </c>
      <c r="AD931" s="3">
        <v>2</v>
      </c>
      <c r="AE931" s="3">
        <v>2</v>
      </c>
      <c r="AF931" s="3">
        <v>1</v>
      </c>
      <c r="AG931" s="3">
        <v>3</v>
      </c>
      <c r="AH931" s="3">
        <v>6</v>
      </c>
      <c r="AI931" s="3">
        <v>3</v>
      </c>
      <c r="AJ931" s="3">
        <v>9</v>
      </c>
      <c r="AK931" s="3">
        <v>1</v>
      </c>
      <c r="AL931" s="3">
        <v>1</v>
      </c>
      <c r="AM931" s="3">
        <v>2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1</v>
      </c>
      <c r="AU931" s="3">
        <v>1</v>
      </c>
      <c r="AV931" s="3">
        <v>2</v>
      </c>
      <c r="AW931" s="3">
        <v>9</v>
      </c>
      <c r="AX931" s="3">
        <v>5</v>
      </c>
      <c r="AY931" s="3">
        <v>14</v>
      </c>
    </row>
    <row r="932" spans="1:51" x14ac:dyDescent="0.2">
      <c r="A932" s="3">
        <v>90020111</v>
      </c>
      <c r="B932" s="3" t="s">
        <v>114</v>
      </c>
      <c r="C932" s="3" t="s">
        <v>11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0</v>
      </c>
      <c r="AW932" s="3">
        <v>0</v>
      </c>
      <c r="AX932" s="3">
        <v>0</v>
      </c>
      <c r="AY932" s="3">
        <v>0</v>
      </c>
    </row>
    <row r="933" spans="1:51" x14ac:dyDescent="0.2">
      <c r="A933" s="3">
        <v>90020111</v>
      </c>
      <c r="B933" s="3" t="s">
        <v>114</v>
      </c>
      <c r="C933" s="3" t="s">
        <v>12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0</v>
      </c>
      <c r="AJ933" s="3">
        <v>0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3">
        <v>0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0</v>
      </c>
      <c r="AW933" s="3">
        <v>0</v>
      </c>
      <c r="AX933" s="3">
        <v>0</v>
      </c>
      <c r="AY933" s="3">
        <v>0</v>
      </c>
    </row>
    <row r="934" spans="1:51" x14ac:dyDescent="0.2">
      <c r="A934" s="2">
        <v>90020112</v>
      </c>
      <c r="B934" s="2" t="s">
        <v>115</v>
      </c>
      <c r="C934" s="2" t="s">
        <v>4</v>
      </c>
      <c r="D934" s="2">
        <v>0</v>
      </c>
      <c r="E934" s="2">
        <v>0</v>
      </c>
      <c r="F934" s="2">
        <v>0</v>
      </c>
      <c r="G934" s="2">
        <v>5</v>
      </c>
      <c r="H934" s="2">
        <v>3</v>
      </c>
      <c r="I934" s="2">
        <v>8</v>
      </c>
      <c r="J934" s="2">
        <v>5</v>
      </c>
      <c r="K934" s="2">
        <v>4</v>
      </c>
      <c r="L934" s="2">
        <v>9</v>
      </c>
      <c r="M934" s="2">
        <v>10</v>
      </c>
      <c r="N934" s="2">
        <v>7</v>
      </c>
      <c r="O934" s="2">
        <v>17</v>
      </c>
      <c r="P934" s="2">
        <v>10</v>
      </c>
      <c r="Q934" s="2">
        <v>9</v>
      </c>
      <c r="R934" s="2">
        <v>19</v>
      </c>
      <c r="S934" s="2">
        <v>14</v>
      </c>
      <c r="T934" s="2">
        <v>7</v>
      </c>
      <c r="U934" s="2">
        <v>21</v>
      </c>
      <c r="V934" s="2">
        <v>15</v>
      </c>
      <c r="W934" s="2">
        <v>16</v>
      </c>
      <c r="X934" s="2">
        <v>31</v>
      </c>
      <c r="Y934" s="2">
        <v>17</v>
      </c>
      <c r="Z934" s="2">
        <v>14</v>
      </c>
      <c r="AA934" s="2">
        <v>31</v>
      </c>
      <c r="AB934" s="2">
        <v>12</v>
      </c>
      <c r="AC934" s="2">
        <v>14</v>
      </c>
      <c r="AD934" s="2">
        <v>26</v>
      </c>
      <c r="AE934" s="2">
        <v>19</v>
      </c>
      <c r="AF934" s="2">
        <v>20</v>
      </c>
      <c r="AG934" s="2">
        <v>39</v>
      </c>
      <c r="AH934" s="2">
        <v>87</v>
      </c>
      <c r="AI934" s="2">
        <v>80</v>
      </c>
      <c r="AJ934" s="2">
        <v>167</v>
      </c>
      <c r="AK934" s="2">
        <v>19</v>
      </c>
      <c r="AL934" s="2">
        <v>8</v>
      </c>
      <c r="AM934" s="2">
        <v>27</v>
      </c>
      <c r="AN934" s="2">
        <v>18</v>
      </c>
      <c r="AO934" s="2">
        <v>20</v>
      </c>
      <c r="AP934" s="2">
        <v>38</v>
      </c>
      <c r="AQ934" s="2">
        <v>14</v>
      </c>
      <c r="AR934" s="2">
        <v>14</v>
      </c>
      <c r="AS934" s="2">
        <v>28</v>
      </c>
      <c r="AT934" s="2">
        <v>51</v>
      </c>
      <c r="AU934" s="2">
        <v>42</v>
      </c>
      <c r="AV934" s="2">
        <v>93</v>
      </c>
      <c r="AW934" s="2">
        <v>148</v>
      </c>
      <c r="AX934" s="2">
        <v>129</v>
      </c>
      <c r="AY934" s="2">
        <v>277</v>
      </c>
    </row>
    <row r="935" spans="1:51" x14ac:dyDescent="0.2">
      <c r="A935" s="3">
        <v>90020112</v>
      </c>
      <c r="B935" s="3" t="s">
        <v>115</v>
      </c>
      <c r="C935" s="3" t="s">
        <v>5</v>
      </c>
      <c r="D935" s="3">
        <v>0</v>
      </c>
      <c r="E935" s="3">
        <v>0</v>
      </c>
      <c r="F935" s="3">
        <v>0</v>
      </c>
      <c r="G935" s="3">
        <v>0</v>
      </c>
      <c r="H935" s="3">
        <v>1</v>
      </c>
      <c r="I935" s="3">
        <v>1</v>
      </c>
      <c r="J935" s="3">
        <v>0</v>
      </c>
      <c r="K935" s="3">
        <v>0</v>
      </c>
      <c r="L935" s="3">
        <v>0</v>
      </c>
      <c r="M935" s="3">
        <v>0</v>
      </c>
      <c r="N935" s="3">
        <v>1</v>
      </c>
      <c r="O935" s="3">
        <v>1</v>
      </c>
      <c r="P935" s="3">
        <v>0</v>
      </c>
      <c r="Q935" s="3">
        <v>0</v>
      </c>
      <c r="R935" s="3">
        <v>0</v>
      </c>
      <c r="S935" s="3">
        <v>0</v>
      </c>
      <c r="T935" s="3">
        <v>3</v>
      </c>
      <c r="U935" s="3">
        <v>3</v>
      </c>
      <c r="V935" s="3">
        <v>3</v>
      </c>
      <c r="W935" s="3">
        <v>2</v>
      </c>
      <c r="X935" s="3">
        <v>5</v>
      </c>
      <c r="Y935" s="3">
        <v>1</v>
      </c>
      <c r="Z935" s="3">
        <v>1</v>
      </c>
      <c r="AA935" s="3">
        <v>2</v>
      </c>
      <c r="AB935" s="3">
        <v>0</v>
      </c>
      <c r="AC935" s="3">
        <v>0</v>
      </c>
      <c r="AD935" s="3">
        <v>0</v>
      </c>
      <c r="AE935" s="3">
        <v>2</v>
      </c>
      <c r="AF935" s="3">
        <v>2</v>
      </c>
      <c r="AG935" s="3">
        <v>4</v>
      </c>
      <c r="AH935" s="3">
        <v>6</v>
      </c>
      <c r="AI935" s="3">
        <v>8</v>
      </c>
      <c r="AJ935" s="3">
        <v>14</v>
      </c>
      <c r="AK935" s="3">
        <v>0</v>
      </c>
      <c r="AL935" s="3">
        <v>0</v>
      </c>
      <c r="AM935" s="3">
        <v>0</v>
      </c>
      <c r="AN935" s="3">
        <v>1</v>
      </c>
      <c r="AO935" s="3">
        <v>1</v>
      </c>
      <c r="AP935" s="3">
        <v>2</v>
      </c>
      <c r="AQ935" s="3">
        <v>0</v>
      </c>
      <c r="AR935" s="3">
        <v>0</v>
      </c>
      <c r="AS935" s="3">
        <v>0</v>
      </c>
      <c r="AT935" s="3">
        <v>1</v>
      </c>
      <c r="AU935" s="3">
        <v>1</v>
      </c>
      <c r="AV935" s="3">
        <v>2</v>
      </c>
      <c r="AW935" s="3">
        <v>7</v>
      </c>
      <c r="AX935" s="3">
        <v>10</v>
      </c>
      <c r="AY935" s="3">
        <v>17</v>
      </c>
    </row>
    <row r="936" spans="1:51" x14ac:dyDescent="0.2">
      <c r="A936" s="3">
        <v>90020112</v>
      </c>
      <c r="B936" s="3" t="s">
        <v>115</v>
      </c>
      <c r="C936" s="3" t="s">
        <v>6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1</v>
      </c>
      <c r="K936" s="3">
        <v>0</v>
      </c>
      <c r="L936" s="3">
        <v>1</v>
      </c>
      <c r="M936" s="3">
        <v>1</v>
      </c>
      <c r="N936" s="3">
        <v>0</v>
      </c>
      <c r="O936" s="3">
        <v>1</v>
      </c>
      <c r="P936" s="3">
        <v>2</v>
      </c>
      <c r="Q936" s="3">
        <v>2</v>
      </c>
      <c r="R936" s="3">
        <v>4</v>
      </c>
      <c r="S936" s="3">
        <v>1</v>
      </c>
      <c r="T936" s="3">
        <v>0</v>
      </c>
      <c r="U936" s="3">
        <v>1</v>
      </c>
      <c r="V936" s="3">
        <v>1</v>
      </c>
      <c r="W936" s="3">
        <v>2</v>
      </c>
      <c r="X936" s="3">
        <v>3</v>
      </c>
      <c r="Y936" s="3">
        <v>0</v>
      </c>
      <c r="Z936" s="3">
        <v>2</v>
      </c>
      <c r="AA936" s="3">
        <v>2</v>
      </c>
      <c r="AB936" s="3">
        <v>0</v>
      </c>
      <c r="AC936" s="3">
        <v>0</v>
      </c>
      <c r="AD936" s="3">
        <v>0</v>
      </c>
      <c r="AE936" s="3">
        <v>1</v>
      </c>
      <c r="AF936" s="3">
        <v>4</v>
      </c>
      <c r="AG936" s="3">
        <v>5</v>
      </c>
      <c r="AH936" s="3">
        <v>5</v>
      </c>
      <c r="AI936" s="3">
        <v>10</v>
      </c>
      <c r="AJ936" s="3">
        <v>15</v>
      </c>
      <c r="AK936" s="3">
        <v>2</v>
      </c>
      <c r="AL936" s="3">
        <v>1</v>
      </c>
      <c r="AM936" s="3">
        <v>3</v>
      </c>
      <c r="AN936" s="3">
        <v>2</v>
      </c>
      <c r="AO936" s="3">
        <v>0</v>
      </c>
      <c r="AP936" s="3">
        <v>2</v>
      </c>
      <c r="AQ936" s="3">
        <v>1</v>
      </c>
      <c r="AR936" s="3">
        <v>0</v>
      </c>
      <c r="AS936" s="3">
        <v>1</v>
      </c>
      <c r="AT936" s="3">
        <v>5</v>
      </c>
      <c r="AU936" s="3">
        <v>1</v>
      </c>
      <c r="AV936" s="3">
        <v>6</v>
      </c>
      <c r="AW936" s="3">
        <v>11</v>
      </c>
      <c r="AX936" s="3">
        <v>11</v>
      </c>
      <c r="AY936" s="3">
        <v>22</v>
      </c>
    </row>
    <row r="937" spans="1:51" x14ac:dyDescent="0.2">
      <c r="A937" s="3">
        <v>90020112</v>
      </c>
      <c r="B937" s="3" t="s">
        <v>115</v>
      </c>
      <c r="C937" s="3" t="s">
        <v>7</v>
      </c>
      <c r="D937" s="3">
        <v>0</v>
      </c>
      <c r="E937" s="3">
        <v>0</v>
      </c>
      <c r="F937" s="3">
        <v>0</v>
      </c>
      <c r="G937" s="3">
        <v>4</v>
      </c>
      <c r="H937" s="3">
        <v>2</v>
      </c>
      <c r="I937" s="3">
        <v>6</v>
      </c>
      <c r="J937" s="3">
        <v>4</v>
      </c>
      <c r="K937" s="3">
        <v>3</v>
      </c>
      <c r="L937" s="3">
        <v>7</v>
      </c>
      <c r="M937" s="3">
        <v>8</v>
      </c>
      <c r="N937" s="3">
        <v>5</v>
      </c>
      <c r="O937" s="3">
        <v>13</v>
      </c>
      <c r="P937" s="3">
        <v>6</v>
      </c>
      <c r="Q937" s="3">
        <v>6</v>
      </c>
      <c r="R937" s="3">
        <v>12</v>
      </c>
      <c r="S937" s="3">
        <v>10</v>
      </c>
      <c r="T937" s="3">
        <v>2</v>
      </c>
      <c r="U937" s="3">
        <v>12</v>
      </c>
      <c r="V937" s="3">
        <v>8</v>
      </c>
      <c r="W937" s="3">
        <v>8</v>
      </c>
      <c r="X937" s="3">
        <v>16</v>
      </c>
      <c r="Y937" s="3">
        <v>12</v>
      </c>
      <c r="Z937" s="3">
        <v>10</v>
      </c>
      <c r="AA937" s="3">
        <v>22</v>
      </c>
      <c r="AB937" s="3">
        <v>11</v>
      </c>
      <c r="AC937" s="3">
        <v>12</v>
      </c>
      <c r="AD937" s="3">
        <v>23</v>
      </c>
      <c r="AE937" s="3">
        <v>8</v>
      </c>
      <c r="AF937" s="3">
        <v>10</v>
      </c>
      <c r="AG937" s="3">
        <v>18</v>
      </c>
      <c r="AH937" s="3">
        <v>55</v>
      </c>
      <c r="AI937" s="3">
        <v>48</v>
      </c>
      <c r="AJ937" s="3">
        <v>103</v>
      </c>
      <c r="AK937" s="3">
        <v>14</v>
      </c>
      <c r="AL937" s="3">
        <v>7</v>
      </c>
      <c r="AM937" s="3">
        <v>21</v>
      </c>
      <c r="AN937" s="3">
        <v>12</v>
      </c>
      <c r="AO937" s="3">
        <v>12</v>
      </c>
      <c r="AP937" s="3">
        <v>24</v>
      </c>
      <c r="AQ937" s="3">
        <v>11</v>
      </c>
      <c r="AR937" s="3">
        <v>13</v>
      </c>
      <c r="AS937" s="3">
        <v>24</v>
      </c>
      <c r="AT937" s="3">
        <v>37</v>
      </c>
      <c r="AU937" s="3">
        <v>32</v>
      </c>
      <c r="AV937" s="3">
        <v>69</v>
      </c>
      <c r="AW937" s="3">
        <v>100</v>
      </c>
      <c r="AX937" s="3">
        <v>85</v>
      </c>
      <c r="AY937" s="3">
        <v>185</v>
      </c>
    </row>
    <row r="938" spans="1:51" x14ac:dyDescent="0.2">
      <c r="A938" s="3">
        <v>90020112</v>
      </c>
      <c r="B938" s="3" t="s">
        <v>115</v>
      </c>
      <c r="C938" s="3" t="s">
        <v>8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1</v>
      </c>
      <c r="Q938" s="3">
        <v>0</v>
      </c>
      <c r="R938" s="3">
        <v>1</v>
      </c>
      <c r="S938" s="3">
        <v>2</v>
      </c>
      <c r="T938" s="3">
        <v>2</v>
      </c>
      <c r="U938" s="3">
        <v>4</v>
      </c>
      <c r="V938" s="3">
        <v>0</v>
      </c>
      <c r="W938" s="3">
        <v>2</v>
      </c>
      <c r="X938" s="3">
        <v>2</v>
      </c>
      <c r="Y938" s="3">
        <v>0</v>
      </c>
      <c r="Z938" s="3">
        <v>0</v>
      </c>
      <c r="AA938" s="3">
        <v>0</v>
      </c>
      <c r="AB938" s="3">
        <v>1</v>
      </c>
      <c r="AC938" s="3">
        <v>1</v>
      </c>
      <c r="AD938" s="3">
        <v>2</v>
      </c>
      <c r="AE938" s="3">
        <v>2</v>
      </c>
      <c r="AF938" s="3">
        <v>1</v>
      </c>
      <c r="AG938" s="3">
        <v>3</v>
      </c>
      <c r="AH938" s="3">
        <v>6</v>
      </c>
      <c r="AI938" s="3">
        <v>6</v>
      </c>
      <c r="AJ938" s="3">
        <v>12</v>
      </c>
      <c r="AK938" s="3">
        <v>2</v>
      </c>
      <c r="AL938" s="3">
        <v>0</v>
      </c>
      <c r="AM938" s="3">
        <v>2</v>
      </c>
      <c r="AN938" s="3">
        <v>1</v>
      </c>
      <c r="AO938" s="3">
        <v>0</v>
      </c>
      <c r="AP938" s="3">
        <v>1</v>
      </c>
      <c r="AQ938" s="3">
        <v>1</v>
      </c>
      <c r="AR938" s="3">
        <v>0</v>
      </c>
      <c r="AS938" s="3">
        <v>1</v>
      </c>
      <c r="AT938" s="3">
        <v>4</v>
      </c>
      <c r="AU938" s="3">
        <v>0</v>
      </c>
      <c r="AV938" s="3">
        <v>4</v>
      </c>
      <c r="AW938" s="3">
        <v>10</v>
      </c>
      <c r="AX938" s="3">
        <v>6</v>
      </c>
      <c r="AY938" s="3">
        <v>16</v>
      </c>
    </row>
    <row r="939" spans="1:51" x14ac:dyDescent="0.2">
      <c r="A939" s="3">
        <v>90020112</v>
      </c>
      <c r="B939" s="3" t="s">
        <v>115</v>
      </c>
      <c r="C939" s="3" t="s">
        <v>9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1</v>
      </c>
      <c r="L939" s="3">
        <v>1</v>
      </c>
      <c r="M939" s="3">
        <v>0</v>
      </c>
      <c r="N939" s="3">
        <v>1</v>
      </c>
      <c r="O939" s="3">
        <v>1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3</v>
      </c>
      <c r="W939" s="3">
        <v>1</v>
      </c>
      <c r="X939" s="3">
        <v>4</v>
      </c>
      <c r="Y939" s="3">
        <v>3</v>
      </c>
      <c r="Z939" s="3">
        <v>1</v>
      </c>
      <c r="AA939" s="3">
        <v>4</v>
      </c>
      <c r="AB939" s="3">
        <v>0</v>
      </c>
      <c r="AC939" s="3">
        <v>0</v>
      </c>
      <c r="AD939" s="3">
        <v>0</v>
      </c>
      <c r="AE939" s="3">
        <v>4</v>
      </c>
      <c r="AF939" s="3">
        <v>2</v>
      </c>
      <c r="AG939" s="3">
        <v>6</v>
      </c>
      <c r="AH939" s="3">
        <v>10</v>
      </c>
      <c r="AI939" s="3">
        <v>4</v>
      </c>
      <c r="AJ939" s="3">
        <v>14</v>
      </c>
      <c r="AK939" s="3">
        <v>0</v>
      </c>
      <c r="AL939" s="3">
        <v>0</v>
      </c>
      <c r="AM939" s="3">
        <v>0</v>
      </c>
      <c r="AN939" s="3">
        <v>2</v>
      </c>
      <c r="AO939" s="3">
        <v>7</v>
      </c>
      <c r="AP939" s="3">
        <v>9</v>
      </c>
      <c r="AQ939" s="3">
        <v>1</v>
      </c>
      <c r="AR939" s="3">
        <v>1</v>
      </c>
      <c r="AS939" s="3">
        <v>2</v>
      </c>
      <c r="AT939" s="3">
        <v>3</v>
      </c>
      <c r="AU939" s="3">
        <v>8</v>
      </c>
      <c r="AV939" s="3">
        <v>11</v>
      </c>
      <c r="AW939" s="3">
        <v>13</v>
      </c>
      <c r="AX939" s="3">
        <v>13</v>
      </c>
      <c r="AY939" s="3">
        <v>26</v>
      </c>
    </row>
    <row r="940" spans="1:51" x14ac:dyDescent="0.2">
      <c r="A940" s="3">
        <v>90020112</v>
      </c>
      <c r="B940" s="3" t="s">
        <v>115</v>
      </c>
      <c r="C940" s="3" t="s">
        <v>10</v>
      </c>
      <c r="D940" s="3">
        <v>0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1</v>
      </c>
      <c r="Q940" s="3">
        <v>1</v>
      </c>
      <c r="R940" s="3">
        <v>2</v>
      </c>
      <c r="S940" s="3">
        <v>1</v>
      </c>
      <c r="T940" s="3">
        <v>0</v>
      </c>
      <c r="U940" s="3">
        <v>1</v>
      </c>
      <c r="V940" s="3">
        <v>0</v>
      </c>
      <c r="W940" s="3">
        <v>1</v>
      </c>
      <c r="X940" s="3">
        <v>1</v>
      </c>
      <c r="Y940" s="3">
        <v>1</v>
      </c>
      <c r="Z940" s="3">
        <v>0</v>
      </c>
      <c r="AA940" s="3">
        <v>1</v>
      </c>
      <c r="AB940" s="3">
        <v>0</v>
      </c>
      <c r="AC940" s="3">
        <v>1</v>
      </c>
      <c r="AD940" s="3">
        <v>1</v>
      </c>
      <c r="AE940" s="3">
        <v>2</v>
      </c>
      <c r="AF940" s="3">
        <v>1</v>
      </c>
      <c r="AG940" s="3">
        <v>3</v>
      </c>
      <c r="AH940" s="3">
        <v>5</v>
      </c>
      <c r="AI940" s="3">
        <v>4</v>
      </c>
      <c r="AJ940" s="3">
        <v>9</v>
      </c>
      <c r="AK940" s="3">
        <v>1</v>
      </c>
      <c r="AL940" s="3">
        <v>0</v>
      </c>
      <c r="AM940" s="3">
        <v>1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3">
        <v>1</v>
      </c>
      <c r="AU940" s="3">
        <v>0</v>
      </c>
      <c r="AV940" s="3">
        <v>1</v>
      </c>
      <c r="AW940" s="3">
        <v>6</v>
      </c>
      <c r="AX940" s="3">
        <v>4</v>
      </c>
      <c r="AY940" s="3">
        <v>10</v>
      </c>
    </row>
    <row r="941" spans="1:51" x14ac:dyDescent="0.2">
      <c r="A941" s="3">
        <v>90020112</v>
      </c>
      <c r="B941" s="3" t="s">
        <v>115</v>
      </c>
      <c r="C941" s="3" t="s">
        <v>11</v>
      </c>
      <c r="D941" s="3">
        <v>0</v>
      </c>
      <c r="E941" s="3">
        <v>0</v>
      </c>
      <c r="F941" s="3">
        <v>0</v>
      </c>
      <c r="G941" s="3">
        <v>1</v>
      </c>
      <c r="H941" s="3">
        <v>0</v>
      </c>
      <c r="I941" s="3">
        <v>1</v>
      </c>
      <c r="J941" s="3">
        <v>0</v>
      </c>
      <c r="K941" s="3">
        <v>0</v>
      </c>
      <c r="L941" s="3">
        <v>0</v>
      </c>
      <c r="M941" s="3">
        <v>1</v>
      </c>
      <c r="N941" s="3">
        <v>0</v>
      </c>
      <c r="O941" s="3">
        <v>1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3">
        <v>0</v>
      </c>
      <c r="AU941" s="3">
        <v>0</v>
      </c>
      <c r="AV941" s="3">
        <v>0</v>
      </c>
      <c r="AW941" s="3">
        <v>1</v>
      </c>
      <c r="AX941" s="3">
        <v>0</v>
      </c>
      <c r="AY941" s="3">
        <v>1</v>
      </c>
    </row>
    <row r="942" spans="1:51" x14ac:dyDescent="0.2">
      <c r="A942" s="3">
        <v>90020112</v>
      </c>
      <c r="B942" s="3" t="s">
        <v>115</v>
      </c>
      <c r="C942" s="3" t="s">
        <v>12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3">
        <v>0</v>
      </c>
      <c r="AU942" s="3">
        <v>0</v>
      </c>
      <c r="AV942" s="3">
        <v>0</v>
      </c>
      <c r="AW942" s="3">
        <v>0</v>
      </c>
      <c r="AX942" s="3">
        <v>0</v>
      </c>
      <c r="AY942" s="3">
        <v>0</v>
      </c>
    </row>
    <row r="943" spans="1:51" x14ac:dyDescent="0.2">
      <c r="A943" s="2">
        <v>90020113</v>
      </c>
      <c r="B943" s="2" t="s">
        <v>116</v>
      </c>
      <c r="C943" s="2" t="s">
        <v>4</v>
      </c>
      <c r="D943" s="2">
        <v>1</v>
      </c>
      <c r="E943" s="2">
        <v>1</v>
      </c>
      <c r="F943" s="2">
        <v>2</v>
      </c>
      <c r="G943" s="2">
        <v>6</v>
      </c>
      <c r="H943" s="2">
        <v>6</v>
      </c>
      <c r="I943" s="2">
        <v>12</v>
      </c>
      <c r="J943" s="2">
        <v>6</v>
      </c>
      <c r="K943" s="2">
        <v>7</v>
      </c>
      <c r="L943" s="2">
        <v>13</v>
      </c>
      <c r="M943" s="2">
        <v>13</v>
      </c>
      <c r="N943" s="2">
        <v>14</v>
      </c>
      <c r="O943" s="2">
        <v>27</v>
      </c>
      <c r="P943" s="2">
        <v>12</v>
      </c>
      <c r="Q943" s="2">
        <v>10</v>
      </c>
      <c r="R943" s="2">
        <v>22</v>
      </c>
      <c r="S943" s="2">
        <v>9</v>
      </c>
      <c r="T943" s="2">
        <v>4</v>
      </c>
      <c r="U943" s="2">
        <v>13</v>
      </c>
      <c r="V943" s="2">
        <v>10</v>
      </c>
      <c r="W943" s="2">
        <v>11</v>
      </c>
      <c r="X943" s="2">
        <v>21</v>
      </c>
      <c r="Y943" s="2">
        <v>8</v>
      </c>
      <c r="Z943" s="2">
        <v>7</v>
      </c>
      <c r="AA943" s="2">
        <v>15</v>
      </c>
      <c r="AB943" s="2">
        <v>14</v>
      </c>
      <c r="AC943" s="2">
        <v>7</v>
      </c>
      <c r="AD943" s="2">
        <v>21</v>
      </c>
      <c r="AE943" s="2">
        <v>8</v>
      </c>
      <c r="AF943" s="2">
        <v>8</v>
      </c>
      <c r="AG943" s="2">
        <v>16</v>
      </c>
      <c r="AH943" s="2">
        <v>61</v>
      </c>
      <c r="AI943" s="2">
        <v>47</v>
      </c>
      <c r="AJ943" s="2">
        <v>108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74</v>
      </c>
      <c r="AX943" s="2">
        <v>61</v>
      </c>
      <c r="AY943" s="2">
        <v>135</v>
      </c>
    </row>
    <row r="944" spans="1:51" x14ac:dyDescent="0.2">
      <c r="A944" s="3">
        <v>90020113</v>
      </c>
      <c r="B944" s="3" t="s">
        <v>116</v>
      </c>
      <c r="C944" s="3" t="s">
        <v>5</v>
      </c>
      <c r="D944" s="3">
        <v>0</v>
      </c>
      <c r="E944" s="3">
        <v>0</v>
      </c>
      <c r="F944" s="3">
        <v>0</v>
      </c>
      <c r="G944" s="3">
        <v>0</v>
      </c>
      <c r="H944" s="3">
        <v>2</v>
      </c>
      <c r="I944" s="3">
        <v>2</v>
      </c>
      <c r="J944" s="3">
        <v>2</v>
      </c>
      <c r="K944" s="3">
        <v>1</v>
      </c>
      <c r="L944" s="3">
        <v>3</v>
      </c>
      <c r="M944" s="3">
        <v>2</v>
      </c>
      <c r="N944" s="3">
        <v>3</v>
      </c>
      <c r="O944" s="3">
        <v>5</v>
      </c>
      <c r="P944" s="3">
        <v>3</v>
      </c>
      <c r="Q944" s="3">
        <v>4</v>
      </c>
      <c r="R944" s="3">
        <v>7</v>
      </c>
      <c r="S944" s="3">
        <v>0</v>
      </c>
      <c r="T944" s="3">
        <v>1</v>
      </c>
      <c r="U944" s="3">
        <v>1</v>
      </c>
      <c r="V944" s="3">
        <v>1</v>
      </c>
      <c r="W944" s="3">
        <v>2</v>
      </c>
      <c r="X944" s="3">
        <v>3</v>
      </c>
      <c r="Y944" s="3">
        <v>0</v>
      </c>
      <c r="Z944" s="3">
        <v>0</v>
      </c>
      <c r="AA944" s="3">
        <v>0</v>
      </c>
      <c r="AB944" s="3">
        <v>0</v>
      </c>
      <c r="AC944" s="3">
        <v>2</v>
      </c>
      <c r="AD944" s="3">
        <v>2</v>
      </c>
      <c r="AE944" s="3">
        <v>1</v>
      </c>
      <c r="AF944" s="3">
        <v>0</v>
      </c>
      <c r="AG944" s="3">
        <v>1</v>
      </c>
      <c r="AH944" s="3">
        <v>5</v>
      </c>
      <c r="AI944" s="3">
        <v>9</v>
      </c>
      <c r="AJ944" s="3">
        <v>14</v>
      </c>
      <c r="AK944" s="3">
        <v>0</v>
      </c>
      <c r="AL944" s="3">
        <v>0</v>
      </c>
      <c r="AM944" s="3">
        <v>0</v>
      </c>
      <c r="AN944" s="3">
        <v>0</v>
      </c>
      <c r="AO944" s="3">
        <v>0</v>
      </c>
      <c r="AP944" s="3">
        <v>0</v>
      </c>
      <c r="AQ944" s="3">
        <v>0</v>
      </c>
      <c r="AR944" s="3">
        <v>0</v>
      </c>
      <c r="AS944" s="3">
        <v>0</v>
      </c>
      <c r="AT944" s="3">
        <v>0</v>
      </c>
      <c r="AU944" s="3">
        <v>0</v>
      </c>
      <c r="AV944" s="3">
        <v>0</v>
      </c>
      <c r="AW944" s="3">
        <v>7</v>
      </c>
      <c r="AX944" s="3">
        <v>12</v>
      </c>
      <c r="AY944" s="3">
        <v>19</v>
      </c>
    </row>
    <row r="945" spans="1:51" x14ac:dyDescent="0.2">
      <c r="A945" s="3">
        <v>90020113</v>
      </c>
      <c r="B945" s="3" t="s">
        <v>116</v>
      </c>
      <c r="C945" s="3" t="s">
        <v>6</v>
      </c>
      <c r="D945" s="3">
        <v>0</v>
      </c>
      <c r="E945" s="3">
        <v>0</v>
      </c>
      <c r="F945" s="3">
        <v>0</v>
      </c>
      <c r="G945" s="3">
        <v>0</v>
      </c>
      <c r="H945" s="3">
        <v>1</v>
      </c>
      <c r="I945" s="3">
        <v>1</v>
      </c>
      <c r="J945" s="3">
        <v>0</v>
      </c>
      <c r="K945" s="3">
        <v>2</v>
      </c>
      <c r="L945" s="3">
        <v>2</v>
      </c>
      <c r="M945" s="3">
        <v>0</v>
      </c>
      <c r="N945" s="3">
        <v>3</v>
      </c>
      <c r="O945" s="3">
        <v>3</v>
      </c>
      <c r="P945" s="3">
        <v>3</v>
      </c>
      <c r="Q945" s="3">
        <v>1</v>
      </c>
      <c r="R945" s="3">
        <v>4</v>
      </c>
      <c r="S945" s="3">
        <v>2</v>
      </c>
      <c r="T945" s="3">
        <v>2</v>
      </c>
      <c r="U945" s="3">
        <v>4</v>
      </c>
      <c r="V945" s="3">
        <v>1</v>
      </c>
      <c r="W945" s="3">
        <v>0</v>
      </c>
      <c r="X945" s="3">
        <v>1</v>
      </c>
      <c r="Y945" s="3">
        <v>2</v>
      </c>
      <c r="Z945" s="3">
        <v>1</v>
      </c>
      <c r="AA945" s="3">
        <v>3</v>
      </c>
      <c r="AB945" s="3">
        <v>2</v>
      </c>
      <c r="AC945" s="3">
        <v>1</v>
      </c>
      <c r="AD945" s="3">
        <v>3</v>
      </c>
      <c r="AE945" s="3">
        <v>1</v>
      </c>
      <c r="AF945" s="3">
        <v>0</v>
      </c>
      <c r="AG945" s="3">
        <v>1</v>
      </c>
      <c r="AH945" s="3">
        <v>11</v>
      </c>
      <c r="AI945" s="3">
        <v>5</v>
      </c>
      <c r="AJ945" s="3">
        <v>16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3">
        <v>0</v>
      </c>
      <c r="AU945" s="3">
        <v>0</v>
      </c>
      <c r="AV945" s="3">
        <v>0</v>
      </c>
      <c r="AW945" s="3">
        <v>11</v>
      </c>
      <c r="AX945" s="3">
        <v>8</v>
      </c>
      <c r="AY945" s="3">
        <v>19</v>
      </c>
    </row>
    <row r="946" spans="1:51" x14ac:dyDescent="0.2">
      <c r="A946" s="3">
        <v>90020113</v>
      </c>
      <c r="B946" s="3" t="s">
        <v>116</v>
      </c>
      <c r="C946" s="3" t="s">
        <v>7</v>
      </c>
      <c r="D946" s="3">
        <v>1</v>
      </c>
      <c r="E946" s="3">
        <v>1</v>
      </c>
      <c r="F946" s="3">
        <v>2</v>
      </c>
      <c r="G946" s="3">
        <v>6</v>
      </c>
      <c r="H946" s="3">
        <v>3</v>
      </c>
      <c r="I946" s="3">
        <v>9</v>
      </c>
      <c r="J946" s="3">
        <v>4</v>
      </c>
      <c r="K946" s="3">
        <v>3</v>
      </c>
      <c r="L946" s="3">
        <v>7</v>
      </c>
      <c r="M946" s="3">
        <v>11</v>
      </c>
      <c r="N946" s="3">
        <v>7</v>
      </c>
      <c r="O946" s="3">
        <v>18</v>
      </c>
      <c r="P946" s="3">
        <v>6</v>
      </c>
      <c r="Q946" s="3">
        <v>5</v>
      </c>
      <c r="R946" s="3">
        <v>11</v>
      </c>
      <c r="S946" s="3">
        <v>6</v>
      </c>
      <c r="T946" s="3">
        <v>1</v>
      </c>
      <c r="U946" s="3">
        <v>7</v>
      </c>
      <c r="V946" s="3">
        <v>7</v>
      </c>
      <c r="W946" s="3">
        <v>6</v>
      </c>
      <c r="X946" s="3">
        <v>13</v>
      </c>
      <c r="Y946" s="3">
        <v>4</v>
      </c>
      <c r="Z946" s="3">
        <v>5</v>
      </c>
      <c r="AA946" s="3">
        <v>9</v>
      </c>
      <c r="AB946" s="3">
        <v>7</v>
      </c>
      <c r="AC946" s="3">
        <v>4</v>
      </c>
      <c r="AD946" s="3">
        <v>11</v>
      </c>
      <c r="AE946" s="3">
        <v>4</v>
      </c>
      <c r="AF946" s="3">
        <v>8</v>
      </c>
      <c r="AG946" s="3">
        <v>12</v>
      </c>
      <c r="AH946" s="3">
        <v>34</v>
      </c>
      <c r="AI946" s="3">
        <v>29</v>
      </c>
      <c r="AJ946" s="3">
        <v>63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3">
        <v>0</v>
      </c>
      <c r="AU946" s="3">
        <v>0</v>
      </c>
      <c r="AV946" s="3">
        <v>0</v>
      </c>
      <c r="AW946" s="3">
        <v>45</v>
      </c>
      <c r="AX946" s="3">
        <v>36</v>
      </c>
      <c r="AY946" s="3">
        <v>81</v>
      </c>
    </row>
    <row r="947" spans="1:51" x14ac:dyDescent="0.2">
      <c r="A947" s="3">
        <v>90020113</v>
      </c>
      <c r="B947" s="3" t="s">
        <v>116</v>
      </c>
      <c r="C947" s="3" t="s">
        <v>8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1</v>
      </c>
      <c r="X947" s="3">
        <v>1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2</v>
      </c>
      <c r="AF947" s="3">
        <v>0</v>
      </c>
      <c r="AG947" s="3">
        <v>2</v>
      </c>
      <c r="AH947" s="3">
        <v>2</v>
      </c>
      <c r="AI947" s="3">
        <v>1</v>
      </c>
      <c r="AJ947" s="3">
        <v>3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0</v>
      </c>
      <c r="AT947" s="3">
        <v>0</v>
      </c>
      <c r="AU947" s="3">
        <v>0</v>
      </c>
      <c r="AV947" s="3">
        <v>0</v>
      </c>
      <c r="AW947" s="3">
        <v>2</v>
      </c>
      <c r="AX947" s="3">
        <v>1</v>
      </c>
      <c r="AY947" s="3">
        <v>3</v>
      </c>
    </row>
    <row r="948" spans="1:51" x14ac:dyDescent="0.2">
      <c r="A948" s="3">
        <v>90020113</v>
      </c>
      <c r="B948" s="3" t="s">
        <v>116</v>
      </c>
      <c r="C948" s="3" t="s">
        <v>9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1</v>
      </c>
      <c r="L948" s="3">
        <v>1</v>
      </c>
      <c r="M948" s="3">
        <v>0</v>
      </c>
      <c r="N948" s="3">
        <v>1</v>
      </c>
      <c r="O948" s="3">
        <v>1</v>
      </c>
      <c r="P948" s="3">
        <v>0</v>
      </c>
      <c r="Q948" s="3">
        <v>0</v>
      </c>
      <c r="R948" s="3">
        <v>0</v>
      </c>
      <c r="S948" s="3">
        <v>1</v>
      </c>
      <c r="T948" s="3">
        <v>0</v>
      </c>
      <c r="U948" s="3">
        <v>1</v>
      </c>
      <c r="V948" s="3">
        <v>0</v>
      </c>
      <c r="W948" s="3">
        <v>1</v>
      </c>
      <c r="X948" s="3">
        <v>1</v>
      </c>
      <c r="Y948" s="3">
        <v>2</v>
      </c>
      <c r="Z948" s="3">
        <v>0</v>
      </c>
      <c r="AA948" s="3">
        <v>2</v>
      </c>
      <c r="AB948" s="3">
        <v>2</v>
      </c>
      <c r="AC948" s="3">
        <v>0</v>
      </c>
      <c r="AD948" s="3">
        <v>2</v>
      </c>
      <c r="AE948" s="3">
        <v>0</v>
      </c>
      <c r="AF948" s="3">
        <v>0</v>
      </c>
      <c r="AG948" s="3">
        <v>0</v>
      </c>
      <c r="AH948" s="3">
        <v>5</v>
      </c>
      <c r="AI948" s="3">
        <v>1</v>
      </c>
      <c r="AJ948" s="3">
        <v>6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3">
        <v>0</v>
      </c>
      <c r="AQ948" s="3">
        <v>0</v>
      </c>
      <c r="AR948" s="3">
        <v>0</v>
      </c>
      <c r="AS948" s="3">
        <v>0</v>
      </c>
      <c r="AT948" s="3">
        <v>0</v>
      </c>
      <c r="AU948" s="3">
        <v>0</v>
      </c>
      <c r="AV948" s="3">
        <v>0</v>
      </c>
      <c r="AW948" s="3">
        <v>5</v>
      </c>
      <c r="AX948" s="3">
        <v>2</v>
      </c>
      <c r="AY948" s="3">
        <v>7</v>
      </c>
    </row>
    <row r="949" spans="1:51" x14ac:dyDescent="0.2">
      <c r="A949" s="3">
        <v>90020113</v>
      </c>
      <c r="B949" s="3" t="s">
        <v>116</v>
      </c>
      <c r="C949" s="3" t="s">
        <v>10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1</v>
      </c>
      <c r="W949" s="3">
        <v>1</v>
      </c>
      <c r="X949" s="3">
        <v>2</v>
      </c>
      <c r="Y949" s="3">
        <v>0</v>
      </c>
      <c r="Z949" s="3">
        <v>1</v>
      </c>
      <c r="AA949" s="3">
        <v>1</v>
      </c>
      <c r="AB949" s="3">
        <v>3</v>
      </c>
      <c r="AC949" s="3">
        <v>0</v>
      </c>
      <c r="AD949" s="3">
        <v>3</v>
      </c>
      <c r="AE949" s="3">
        <v>0</v>
      </c>
      <c r="AF949" s="3">
        <v>0</v>
      </c>
      <c r="AG949" s="3">
        <v>0</v>
      </c>
      <c r="AH949" s="3">
        <v>4</v>
      </c>
      <c r="AI949" s="3">
        <v>2</v>
      </c>
      <c r="AJ949" s="3">
        <v>6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3">
        <v>0</v>
      </c>
      <c r="AQ949" s="3">
        <v>0</v>
      </c>
      <c r="AR949" s="3">
        <v>0</v>
      </c>
      <c r="AS949" s="3">
        <v>0</v>
      </c>
      <c r="AT949" s="3">
        <v>0</v>
      </c>
      <c r="AU949" s="3">
        <v>0</v>
      </c>
      <c r="AV949" s="3">
        <v>0</v>
      </c>
      <c r="AW949" s="3">
        <v>4</v>
      </c>
      <c r="AX949" s="3">
        <v>2</v>
      </c>
      <c r="AY949" s="3">
        <v>6</v>
      </c>
    </row>
    <row r="950" spans="1:51" x14ac:dyDescent="0.2">
      <c r="A950" s="3">
        <v>90020113</v>
      </c>
      <c r="B950" s="3" t="s">
        <v>116</v>
      </c>
      <c r="C950" s="3" t="s">
        <v>11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3">
        <v>0</v>
      </c>
      <c r="AQ950" s="3">
        <v>0</v>
      </c>
      <c r="AR950" s="3">
        <v>0</v>
      </c>
      <c r="AS950" s="3">
        <v>0</v>
      </c>
      <c r="AT950" s="3">
        <v>0</v>
      </c>
      <c r="AU950" s="3">
        <v>0</v>
      </c>
      <c r="AV950" s="3">
        <v>0</v>
      </c>
      <c r="AW950" s="3">
        <v>0</v>
      </c>
      <c r="AX950" s="3">
        <v>0</v>
      </c>
      <c r="AY950" s="3">
        <v>0</v>
      </c>
    </row>
    <row r="951" spans="1:51" x14ac:dyDescent="0.2">
      <c r="A951" s="3">
        <v>90020113</v>
      </c>
      <c r="B951" s="3" t="s">
        <v>116</v>
      </c>
      <c r="C951" s="3" t="s">
        <v>12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3">
        <v>0</v>
      </c>
      <c r="AU951" s="3">
        <v>0</v>
      </c>
      <c r="AV951" s="3">
        <v>0</v>
      </c>
      <c r="AW951" s="3">
        <v>0</v>
      </c>
      <c r="AX951" s="3">
        <v>0</v>
      </c>
      <c r="AY951" s="3">
        <v>0</v>
      </c>
    </row>
    <row r="952" spans="1:51" x14ac:dyDescent="0.2">
      <c r="A952" s="2">
        <v>90020114</v>
      </c>
      <c r="B952" s="2" t="s">
        <v>117</v>
      </c>
      <c r="C952" s="2" t="s">
        <v>4</v>
      </c>
      <c r="D952" s="2">
        <v>0</v>
      </c>
      <c r="E952" s="2">
        <v>0</v>
      </c>
      <c r="F952" s="2">
        <v>0</v>
      </c>
      <c r="G952" s="2">
        <v>9</v>
      </c>
      <c r="H952" s="2">
        <v>6</v>
      </c>
      <c r="I952" s="2">
        <v>15</v>
      </c>
      <c r="J952" s="2">
        <v>12</v>
      </c>
      <c r="K952" s="2">
        <v>12</v>
      </c>
      <c r="L952" s="2">
        <v>24</v>
      </c>
      <c r="M952" s="2">
        <v>21</v>
      </c>
      <c r="N952" s="2">
        <v>18</v>
      </c>
      <c r="O952" s="2">
        <v>39</v>
      </c>
      <c r="P952" s="2">
        <v>4</v>
      </c>
      <c r="Q952" s="2">
        <v>10</v>
      </c>
      <c r="R952" s="2">
        <v>14</v>
      </c>
      <c r="S952" s="2">
        <v>7</v>
      </c>
      <c r="T952" s="2">
        <v>10</v>
      </c>
      <c r="U952" s="2">
        <v>17</v>
      </c>
      <c r="V952" s="2">
        <v>11</v>
      </c>
      <c r="W952" s="2">
        <v>4</v>
      </c>
      <c r="X952" s="2">
        <v>15</v>
      </c>
      <c r="Y952" s="2">
        <v>10</v>
      </c>
      <c r="Z952" s="2">
        <v>5</v>
      </c>
      <c r="AA952" s="2">
        <v>15</v>
      </c>
      <c r="AB952" s="2">
        <v>5</v>
      </c>
      <c r="AC952" s="2">
        <v>7</v>
      </c>
      <c r="AD952" s="2">
        <v>12</v>
      </c>
      <c r="AE952" s="2">
        <v>10</v>
      </c>
      <c r="AF952" s="2">
        <v>6</v>
      </c>
      <c r="AG952" s="2">
        <v>16</v>
      </c>
      <c r="AH952" s="2">
        <v>47</v>
      </c>
      <c r="AI952" s="2">
        <v>42</v>
      </c>
      <c r="AJ952" s="2">
        <v>89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68</v>
      </c>
      <c r="AX952" s="2">
        <v>60</v>
      </c>
      <c r="AY952" s="2">
        <v>128</v>
      </c>
    </row>
    <row r="953" spans="1:51" x14ac:dyDescent="0.2">
      <c r="A953" s="3">
        <v>90020114</v>
      </c>
      <c r="B953" s="3" t="s">
        <v>117</v>
      </c>
      <c r="C953" s="3" t="s">
        <v>5</v>
      </c>
      <c r="D953" s="3">
        <v>0</v>
      </c>
      <c r="E953" s="3">
        <v>0</v>
      </c>
      <c r="F953" s="3">
        <v>0</v>
      </c>
      <c r="G953" s="3">
        <v>1</v>
      </c>
      <c r="H953" s="3">
        <v>3</v>
      </c>
      <c r="I953" s="3">
        <v>4</v>
      </c>
      <c r="J953" s="3">
        <v>0</v>
      </c>
      <c r="K953" s="3">
        <v>0</v>
      </c>
      <c r="L953" s="3">
        <v>0</v>
      </c>
      <c r="M953" s="3">
        <v>1</v>
      </c>
      <c r="N953" s="3">
        <v>3</v>
      </c>
      <c r="O953" s="3">
        <v>4</v>
      </c>
      <c r="P953" s="3">
        <v>0</v>
      </c>
      <c r="Q953" s="3">
        <v>4</v>
      </c>
      <c r="R953" s="3">
        <v>4</v>
      </c>
      <c r="S953" s="3">
        <v>0</v>
      </c>
      <c r="T953" s="3">
        <v>2</v>
      </c>
      <c r="U953" s="3">
        <v>2</v>
      </c>
      <c r="V953" s="3">
        <v>0</v>
      </c>
      <c r="W953" s="3">
        <v>0</v>
      </c>
      <c r="X953" s="3">
        <v>0</v>
      </c>
      <c r="Y953" s="3">
        <v>1</v>
      </c>
      <c r="Z953" s="3">
        <v>1</v>
      </c>
      <c r="AA953" s="3">
        <v>2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1</v>
      </c>
      <c r="AI953" s="3">
        <v>7</v>
      </c>
      <c r="AJ953" s="3">
        <v>8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0</v>
      </c>
      <c r="AV953" s="3">
        <v>0</v>
      </c>
      <c r="AW953" s="3">
        <v>2</v>
      </c>
      <c r="AX953" s="3">
        <v>10</v>
      </c>
      <c r="AY953" s="3">
        <v>12</v>
      </c>
    </row>
    <row r="954" spans="1:51" x14ac:dyDescent="0.2">
      <c r="A954" s="3">
        <v>90020114</v>
      </c>
      <c r="B954" s="3" t="s">
        <v>117</v>
      </c>
      <c r="C954" s="3" t="s">
        <v>6</v>
      </c>
      <c r="D954" s="3">
        <v>0</v>
      </c>
      <c r="E954" s="3">
        <v>0</v>
      </c>
      <c r="F954" s="3">
        <v>0</v>
      </c>
      <c r="G954" s="3">
        <v>1</v>
      </c>
      <c r="H954" s="3">
        <v>0</v>
      </c>
      <c r="I954" s="3">
        <v>1</v>
      </c>
      <c r="J954" s="3">
        <v>3</v>
      </c>
      <c r="K954" s="3">
        <v>0</v>
      </c>
      <c r="L954" s="3">
        <v>3</v>
      </c>
      <c r="M954" s="3">
        <v>4</v>
      </c>
      <c r="N954" s="3">
        <v>0</v>
      </c>
      <c r="O954" s="3">
        <v>4</v>
      </c>
      <c r="P954" s="3">
        <v>0</v>
      </c>
      <c r="Q954" s="3">
        <v>0</v>
      </c>
      <c r="R954" s="3">
        <v>0</v>
      </c>
      <c r="S954" s="3">
        <v>1</v>
      </c>
      <c r="T954" s="3">
        <v>1</v>
      </c>
      <c r="U954" s="3">
        <v>2</v>
      </c>
      <c r="V954" s="3">
        <v>1</v>
      </c>
      <c r="W954" s="3">
        <v>2</v>
      </c>
      <c r="X954" s="3">
        <v>3</v>
      </c>
      <c r="Y954" s="3">
        <v>1</v>
      </c>
      <c r="Z954" s="3">
        <v>1</v>
      </c>
      <c r="AA954" s="3">
        <v>2</v>
      </c>
      <c r="AB954" s="3">
        <v>0</v>
      </c>
      <c r="AC954" s="3">
        <v>1</v>
      </c>
      <c r="AD954" s="3">
        <v>1</v>
      </c>
      <c r="AE954" s="3">
        <v>1</v>
      </c>
      <c r="AF954" s="3">
        <v>1</v>
      </c>
      <c r="AG954" s="3">
        <v>2</v>
      </c>
      <c r="AH954" s="3">
        <v>4</v>
      </c>
      <c r="AI954" s="3">
        <v>6</v>
      </c>
      <c r="AJ954" s="3">
        <v>10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0</v>
      </c>
      <c r="AW954" s="3">
        <v>8</v>
      </c>
      <c r="AX954" s="3">
        <v>6</v>
      </c>
      <c r="AY954" s="3">
        <v>14</v>
      </c>
    </row>
    <row r="955" spans="1:51" x14ac:dyDescent="0.2">
      <c r="A955" s="3">
        <v>90020114</v>
      </c>
      <c r="B955" s="3" t="s">
        <v>117</v>
      </c>
      <c r="C955" s="3" t="s">
        <v>7</v>
      </c>
      <c r="D955" s="3">
        <v>0</v>
      </c>
      <c r="E955" s="3">
        <v>0</v>
      </c>
      <c r="F955" s="3">
        <v>0</v>
      </c>
      <c r="G955" s="3">
        <v>7</v>
      </c>
      <c r="H955" s="3">
        <v>3</v>
      </c>
      <c r="I955" s="3">
        <v>10</v>
      </c>
      <c r="J955" s="3">
        <v>9</v>
      </c>
      <c r="K955" s="3">
        <v>10</v>
      </c>
      <c r="L955" s="3">
        <v>19</v>
      </c>
      <c r="M955" s="3">
        <v>16</v>
      </c>
      <c r="N955" s="3">
        <v>13</v>
      </c>
      <c r="O955" s="3">
        <v>29</v>
      </c>
      <c r="P955" s="3">
        <v>4</v>
      </c>
      <c r="Q955" s="3">
        <v>5</v>
      </c>
      <c r="R955" s="3">
        <v>9</v>
      </c>
      <c r="S955" s="3">
        <v>5</v>
      </c>
      <c r="T955" s="3">
        <v>7</v>
      </c>
      <c r="U955" s="3">
        <v>12</v>
      </c>
      <c r="V955" s="3">
        <v>8</v>
      </c>
      <c r="W955" s="3">
        <v>2</v>
      </c>
      <c r="X955" s="3">
        <v>10</v>
      </c>
      <c r="Y955" s="3">
        <v>3</v>
      </c>
      <c r="Z955" s="3">
        <v>3</v>
      </c>
      <c r="AA955" s="3">
        <v>6</v>
      </c>
      <c r="AB955" s="3">
        <v>4</v>
      </c>
      <c r="AC955" s="3">
        <v>6</v>
      </c>
      <c r="AD955" s="3">
        <v>10</v>
      </c>
      <c r="AE955" s="3">
        <v>8</v>
      </c>
      <c r="AF955" s="3">
        <v>5</v>
      </c>
      <c r="AG955" s="3">
        <v>13</v>
      </c>
      <c r="AH955" s="3">
        <v>32</v>
      </c>
      <c r="AI955" s="3">
        <v>28</v>
      </c>
      <c r="AJ955" s="3">
        <v>60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3">
        <v>0</v>
      </c>
      <c r="AU955" s="3">
        <v>0</v>
      </c>
      <c r="AV955" s="3">
        <v>0</v>
      </c>
      <c r="AW955" s="3">
        <v>48</v>
      </c>
      <c r="AX955" s="3">
        <v>41</v>
      </c>
      <c r="AY955" s="3">
        <v>89</v>
      </c>
    </row>
    <row r="956" spans="1:51" x14ac:dyDescent="0.2">
      <c r="A956" s="3">
        <v>90020114</v>
      </c>
      <c r="B956" s="3" t="s">
        <v>117</v>
      </c>
      <c r="C956" s="3" t="s">
        <v>8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1</v>
      </c>
      <c r="W956" s="3">
        <v>0</v>
      </c>
      <c r="X956" s="3">
        <v>1</v>
      </c>
      <c r="Y956" s="3">
        <v>1</v>
      </c>
      <c r="Z956" s="3">
        <v>0</v>
      </c>
      <c r="AA956" s="3">
        <v>1</v>
      </c>
      <c r="AB956" s="3">
        <v>0</v>
      </c>
      <c r="AC956" s="3">
        <v>0</v>
      </c>
      <c r="AD956" s="3">
        <v>0</v>
      </c>
      <c r="AE956" s="3">
        <v>1</v>
      </c>
      <c r="AF956" s="3">
        <v>0</v>
      </c>
      <c r="AG956" s="3">
        <v>1</v>
      </c>
      <c r="AH956" s="3">
        <v>3</v>
      </c>
      <c r="AI956" s="3">
        <v>0</v>
      </c>
      <c r="AJ956" s="3">
        <v>3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0</v>
      </c>
      <c r="AW956" s="3">
        <v>3</v>
      </c>
      <c r="AX956" s="3">
        <v>0</v>
      </c>
      <c r="AY956" s="3">
        <v>3</v>
      </c>
    </row>
    <row r="957" spans="1:51" x14ac:dyDescent="0.2">
      <c r="A957" s="3">
        <v>90020114</v>
      </c>
      <c r="B957" s="3" t="s">
        <v>117</v>
      </c>
      <c r="C957" s="3" t="s">
        <v>9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2</v>
      </c>
      <c r="L957" s="3">
        <v>2</v>
      </c>
      <c r="M957" s="3">
        <v>0</v>
      </c>
      <c r="N957" s="3">
        <v>2</v>
      </c>
      <c r="O957" s="3">
        <v>2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2</v>
      </c>
      <c r="Z957" s="3">
        <v>0</v>
      </c>
      <c r="AA957" s="3">
        <v>2</v>
      </c>
      <c r="AB957" s="3">
        <v>1</v>
      </c>
      <c r="AC957" s="3">
        <v>0</v>
      </c>
      <c r="AD957" s="3">
        <v>1</v>
      </c>
      <c r="AE957" s="3">
        <v>0</v>
      </c>
      <c r="AF957" s="3">
        <v>0</v>
      </c>
      <c r="AG957" s="3">
        <v>0</v>
      </c>
      <c r="AH957" s="3">
        <v>3</v>
      </c>
      <c r="AI957" s="3">
        <v>0</v>
      </c>
      <c r="AJ957" s="3">
        <v>3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0</v>
      </c>
      <c r="AW957" s="3">
        <v>3</v>
      </c>
      <c r="AX957" s="3">
        <v>2</v>
      </c>
      <c r="AY957" s="3">
        <v>5</v>
      </c>
    </row>
    <row r="958" spans="1:51" x14ac:dyDescent="0.2">
      <c r="A958" s="3">
        <v>90020114</v>
      </c>
      <c r="B958" s="3" t="s">
        <v>117</v>
      </c>
      <c r="C958" s="3" t="s">
        <v>10</v>
      </c>
      <c r="D958" s="3">
        <v>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1</v>
      </c>
      <c r="R958" s="3">
        <v>1</v>
      </c>
      <c r="S958" s="3">
        <v>1</v>
      </c>
      <c r="T958" s="3">
        <v>0</v>
      </c>
      <c r="U958" s="3">
        <v>1</v>
      </c>
      <c r="V958" s="3">
        <v>1</v>
      </c>
      <c r="W958" s="3">
        <v>0</v>
      </c>
      <c r="X958" s="3">
        <v>1</v>
      </c>
      <c r="Y958" s="3">
        <v>2</v>
      </c>
      <c r="Z958" s="3">
        <v>0</v>
      </c>
      <c r="AA958" s="3">
        <v>2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4</v>
      </c>
      <c r="AI958" s="3">
        <v>1</v>
      </c>
      <c r="AJ958" s="3">
        <v>5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3">
        <v>0</v>
      </c>
      <c r="AQ958" s="3">
        <v>0</v>
      </c>
      <c r="AR958" s="3">
        <v>0</v>
      </c>
      <c r="AS958" s="3">
        <v>0</v>
      </c>
      <c r="AT958" s="3">
        <v>0</v>
      </c>
      <c r="AU958" s="3">
        <v>0</v>
      </c>
      <c r="AV958" s="3">
        <v>0</v>
      </c>
      <c r="AW958" s="3">
        <v>4</v>
      </c>
      <c r="AX958" s="3">
        <v>1</v>
      </c>
      <c r="AY958" s="3">
        <v>5</v>
      </c>
    </row>
    <row r="959" spans="1:51" x14ac:dyDescent="0.2">
      <c r="A959" s="3">
        <v>90020114</v>
      </c>
      <c r="B959" s="3" t="s">
        <v>117</v>
      </c>
      <c r="C959" s="3" t="s">
        <v>11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0</v>
      </c>
      <c r="AH959" s="3">
        <v>0</v>
      </c>
      <c r="AI959" s="3">
        <v>0</v>
      </c>
      <c r="AJ959" s="3">
        <v>0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0</v>
      </c>
      <c r="AW959" s="3">
        <v>0</v>
      </c>
      <c r="AX959" s="3">
        <v>0</v>
      </c>
      <c r="AY959" s="3">
        <v>0</v>
      </c>
    </row>
    <row r="960" spans="1:51" x14ac:dyDescent="0.2">
      <c r="A960" s="3">
        <v>90020114</v>
      </c>
      <c r="B960" s="3" t="s">
        <v>117</v>
      </c>
      <c r="C960" s="3" t="s">
        <v>12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0</v>
      </c>
      <c r="AJ960" s="3">
        <v>0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3">
        <v>0</v>
      </c>
      <c r="AU960" s="3">
        <v>0</v>
      </c>
      <c r="AV960" s="3">
        <v>0</v>
      </c>
      <c r="AW960" s="3">
        <v>0</v>
      </c>
      <c r="AX960" s="3">
        <v>0</v>
      </c>
      <c r="AY960" s="3">
        <v>0</v>
      </c>
    </row>
    <row r="961" spans="1:51" x14ac:dyDescent="0.2">
      <c r="A961" s="2">
        <v>90020115</v>
      </c>
      <c r="B961" s="2" t="s">
        <v>106</v>
      </c>
      <c r="C961" s="2" t="s">
        <v>4</v>
      </c>
      <c r="D961" s="2">
        <v>0</v>
      </c>
      <c r="E961" s="2">
        <v>0</v>
      </c>
      <c r="F961" s="2">
        <v>0</v>
      </c>
      <c r="G961" s="2">
        <v>8</v>
      </c>
      <c r="H961" s="2">
        <v>4</v>
      </c>
      <c r="I961" s="2">
        <v>12</v>
      </c>
      <c r="J961" s="2">
        <v>9</v>
      </c>
      <c r="K961" s="2">
        <v>8</v>
      </c>
      <c r="L961" s="2">
        <v>17</v>
      </c>
      <c r="M961" s="2">
        <v>17</v>
      </c>
      <c r="N961" s="2">
        <v>12</v>
      </c>
      <c r="O961" s="2">
        <v>29</v>
      </c>
      <c r="P961" s="2">
        <v>3</v>
      </c>
      <c r="Q961" s="2">
        <v>10</v>
      </c>
      <c r="R961" s="2">
        <v>13</v>
      </c>
      <c r="S961" s="2">
        <v>9</v>
      </c>
      <c r="T961" s="2">
        <v>4</v>
      </c>
      <c r="U961" s="2">
        <v>13</v>
      </c>
      <c r="V961" s="2">
        <v>9</v>
      </c>
      <c r="W961" s="2">
        <v>8</v>
      </c>
      <c r="X961" s="2">
        <v>17</v>
      </c>
      <c r="Y961" s="2">
        <v>9</v>
      </c>
      <c r="Z961" s="2">
        <v>5</v>
      </c>
      <c r="AA961" s="2">
        <v>14</v>
      </c>
      <c r="AB961" s="2">
        <v>4</v>
      </c>
      <c r="AC961" s="2">
        <v>14</v>
      </c>
      <c r="AD961" s="2">
        <v>18</v>
      </c>
      <c r="AE961" s="2">
        <v>5</v>
      </c>
      <c r="AF961" s="2">
        <v>11</v>
      </c>
      <c r="AG961" s="2">
        <v>16</v>
      </c>
      <c r="AH961" s="2">
        <v>39</v>
      </c>
      <c r="AI961" s="2">
        <v>52</v>
      </c>
      <c r="AJ961" s="2">
        <v>91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56</v>
      </c>
      <c r="AX961" s="2">
        <v>64</v>
      </c>
      <c r="AY961" s="2">
        <v>120</v>
      </c>
    </row>
    <row r="962" spans="1:51" x14ac:dyDescent="0.2">
      <c r="A962" s="3">
        <v>90020115</v>
      </c>
      <c r="B962" s="3" t="s">
        <v>106</v>
      </c>
      <c r="C962" s="3" t="s">
        <v>5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3</v>
      </c>
      <c r="K962" s="3">
        <v>0</v>
      </c>
      <c r="L962" s="3">
        <v>3</v>
      </c>
      <c r="M962" s="3">
        <v>3</v>
      </c>
      <c r="N962" s="3">
        <v>0</v>
      </c>
      <c r="O962" s="3">
        <v>3</v>
      </c>
      <c r="P962" s="3">
        <v>0</v>
      </c>
      <c r="Q962" s="3">
        <v>0</v>
      </c>
      <c r="R962" s="3">
        <v>0</v>
      </c>
      <c r="S962" s="3">
        <v>1</v>
      </c>
      <c r="T962" s="3">
        <v>1</v>
      </c>
      <c r="U962" s="3">
        <v>2</v>
      </c>
      <c r="V962" s="3">
        <v>1</v>
      </c>
      <c r="W962" s="3">
        <v>1</v>
      </c>
      <c r="X962" s="3">
        <v>2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0</v>
      </c>
      <c r="AF962" s="3">
        <v>0</v>
      </c>
      <c r="AG962" s="3">
        <v>0</v>
      </c>
      <c r="AH962" s="3">
        <v>2</v>
      </c>
      <c r="AI962" s="3">
        <v>2</v>
      </c>
      <c r="AJ962" s="3">
        <v>4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0</v>
      </c>
      <c r="AQ962" s="3">
        <v>0</v>
      </c>
      <c r="AR962" s="3">
        <v>0</v>
      </c>
      <c r="AS962" s="3">
        <v>0</v>
      </c>
      <c r="AT962" s="3">
        <v>0</v>
      </c>
      <c r="AU962" s="3">
        <v>0</v>
      </c>
      <c r="AV962" s="3">
        <v>0</v>
      </c>
      <c r="AW962" s="3">
        <v>5</v>
      </c>
      <c r="AX962" s="3">
        <v>2</v>
      </c>
      <c r="AY962" s="3">
        <v>7</v>
      </c>
    </row>
    <row r="963" spans="1:51" x14ac:dyDescent="0.2">
      <c r="A963" s="3">
        <v>90020115</v>
      </c>
      <c r="B963" s="3" t="s">
        <v>106</v>
      </c>
      <c r="C963" s="3" t="s">
        <v>6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1</v>
      </c>
      <c r="K963" s="3">
        <v>0</v>
      </c>
      <c r="L963" s="3">
        <v>1</v>
      </c>
      <c r="M963" s="3">
        <v>1</v>
      </c>
      <c r="N963" s="3">
        <v>0</v>
      </c>
      <c r="O963" s="3">
        <v>1</v>
      </c>
      <c r="P963" s="3">
        <v>0</v>
      </c>
      <c r="Q963" s="3">
        <v>2</v>
      </c>
      <c r="R963" s="3">
        <v>2</v>
      </c>
      <c r="S963" s="3">
        <v>0</v>
      </c>
      <c r="T963" s="3">
        <v>0</v>
      </c>
      <c r="U963" s="3">
        <v>0</v>
      </c>
      <c r="V963" s="3">
        <v>0</v>
      </c>
      <c r="W963" s="3">
        <v>1</v>
      </c>
      <c r="X963" s="3">
        <v>1</v>
      </c>
      <c r="Y963" s="3">
        <v>3</v>
      </c>
      <c r="Z963" s="3">
        <v>0</v>
      </c>
      <c r="AA963" s="3">
        <v>3</v>
      </c>
      <c r="AB963" s="3">
        <v>0</v>
      </c>
      <c r="AC963" s="3">
        <v>0</v>
      </c>
      <c r="AD963" s="3">
        <v>0</v>
      </c>
      <c r="AE963" s="3">
        <v>0</v>
      </c>
      <c r="AF963" s="3">
        <v>1</v>
      </c>
      <c r="AG963" s="3">
        <v>1</v>
      </c>
      <c r="AH963" s="3">
        <v>3</v>
      </c>
      <c r="AI963" s="3">
        <v>4</v>
      </c>
      <c r="AJ963" s="3">
        <v>7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0</v>
      </c>
      <c r="AW963" s="3">
        <v>4</v>
      </c>
      <c r="AX963" s="3">
        <v>4</v>
      </c>
      <c r="AY963" s="3">
        <v>8</v>
      </c>
    </row>
    <row r="964" spans="1:51" x14ac:dyDescent="0.2">
      <c r="A964" s="3">
        <v>90020115</v>
      </c>
      <c r="B964" s="3" t="s">
        <v>106</v>
      </c>
      <c r="C964" s="3" t="s">
        <v>7</v>
      </c>
      <c r="D964" s="3">
        <v>0</v>
      </c>
      <c r="E964" s="3">
        <v>0</v>
      </c>
      <c r="F964" s="3">
        <v>0</v>
      </c>
      <c r="G964" s="3">
        <v>7</v>
      </c>
      <c r="H964" s="3">
        <v>3</v>
      </c>
      <c r="I964" s="3">
        <v>10</v>
      </c>
      <c r="J964" s="3">
        <v>5</v>
      </c>
      <c r="K964" s="3">
        <v>8</v>
      </c>
      <c r="L964" s="3">
        <v>13</v>
      </c>
      <c r="M964" s="3">
        <v>12</v>
      </c>
      <c r="N964" s="3">
        <v>11</v>
      </c>
      <c r="O964" s="3">
        <v>23</v>
      </c>
      <c r="P964" s="3">
        <v>3</v>
      </c>
      <c r="Q964" s="3">
        <v>8</v>
      </c>
      <c r="R964" s="3">
        <v>11</v>
      </c>
      <c r="S964" s="3">
        <v>5</v>
      </c>
      <c r="T964" s="3">
        <v>1</v>
      </c>
      <c r="U964" s="3">
        <v>6</v>
      </c>
      <c r="V964" s="3">
        <v>6</v>
      </c>
      <c r="W964" s="3">
        <v>6</v>
      </c>
      <c r="X964" s="3">
        <v>12</v>
      </c>
      <c r="Y964" s="3">
        <v>4</v>
      </c>
      <c r="Z964" s="3">
        <v>2</v>
      </c>
      <c r="AA964" s="3">
        <v>6</v>
      </c>
      <c r="AB964" s="3">
        <v>3</v>
      </c>
      <c r="AC964" s="3">
        <v>10</v>
      </c>
      <c r="AD964" s="3">
        <v>13</v>
      </c>
      <c r="AE964" s="3">
        <v>5</v>
      </c>
      <c r="AF964" s="3">
        <v>9</v>
      </c>
      <c r="AG964" s="3">
        <v>14</v>
      </c>
      <c r="AH964" s="3">
        <v>26</v>
      </c>
      <c r="AI964" s="3">
        <v>36</v>
      </c>
      <c r="AJ964" s="3">
        <v>62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0</v>
      </c>
      <c r="AQ964" s="3">
        <v>0</v>
      </c>
      <c r="AR964" s="3">
        <v>0</v>
      </c>
      <c r="AS964" s="3">
        <v>0</v>
      </c>
      <c r="AT964" s="3">
        <v>0</v>
      </c>
      <c r="AU964" s="3">
        <v>0</v>
      </c>
      <c r="AV964" s="3">
        <v>0</v>
      </c>
      <c r="AW964" s="3">
        <v>38</v>
      </c>
      <c r="AX964" s="3">
        <v>47</v>
      </c>
      <c r="AY964" s="3">
        <v>85</v>
      </c>
    </row>
    <row r="965" spans="1:51" x14ac:dyDescent="0.2">
      <c r="A965" s="3">
        <v>90020115</v>
      </c>
      <c r="B965" s="3" t="s">
        <v>106</v>
      </c>
      <c r="C965" s="3" t="s">
        <v>8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1</v>
      </c>
      <c r="W965" s="3">
        <v>0</v>
      </c>
      <c r="X965" s="3">
        <v>1</v>
      </c>
      <c r="Y965" s="3">
        <v>0</v>
      </c>
      <c r="Z965" s="3">
        <v>1</v>
      </c>
      <c r="AA965" s="3">
        <v>1</v>
      </c>
      <c r="AB965" s="3">
        <v>1</v>
      </c>
      <c r="AC965" s="3">
        <v>2</v>
      </c>
      <c r="AD965" s="3">
        <v>3</v>
      </c>
      <c r="AE965" s="3">
        <v>0</v>
      </c>
      <c r="AF965" s="3">
        <v>0</v>
      </c>
      <c r="AG965" s="3">
        <v>0</v>
      </c>
      <c r="AH965" s="3">
        <v>2</v>
      </c>
      <c r="AI965" s="3">
        <v>3</v>
      </c>
      <c r="AJ965" s="3">
        <v>5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3">
        <v>0</v>
      </c>
      <c r="AU965" s="3">
        <v>0</v>
      </c>
      <c r="AV965" s="3">
        <v>0</v>
      </c>
      <c r="AW965" s="3">
        <v>2</v>
      </c>
      <c r="AX965" s="3">
        <v>3</v>
      </c>
      <c r="AY965" s="3">
        <v>5</v>
      </c>
    </row>
    <row r="966" spans="1:51" x14ac:dyDescent="0.2">
      <c r="A966" s="3">
        <v>90020115</v>
      </c>
      <c r="B966" s="3" t="s">
        <v>106</v>
      </c>
      <c r="C966" s="3" t="s">
        <v>9</v>
      </c>
      <c r="D966" s="3">
        <v>0</v>
      </c>
      <c r="E966" s="3">
        <v>0</v>
      </c>
      <c r="F966" s="3">
        <v>0</v>
      </c>
      <c r="G966" s="3">
        <v>1</v>
      </c>
      <c r="H966" s="3">
        <v>0</v>
      </c>
      <c r="I966" s="3">
        <v>1</v>
      </c>
      <c r="J966" s="3">
        <v>0</v>
      </c>
      <c r="K966" s="3">
        <v>0</v>
      </c>
      <c r="L966" s="3">
        <v>0</v>
      </c>
      <c r="M966" s="3">
        <v>1</v>
      </c>
      <c r="N966" s="3">
        <v>0</v>
      </c>
      <c r="O966" s="3">
        <v>1</v>
      </c>
      <c r="P966" s="3">
        <v>0</v>
      </c>
      <c r="Q966" s="3">
        <v>0</v>
      </c>
      <c r="R966" s="3">
        <v>0</v>
      </c>
      <c r="S966" s="3">
        <v>0</v>
      </c>
      <c r="T966" s="3">
        <v>2</v>
      </c>
      <c r="U966" s="3">
        <v>2</v>
      </c>
      <c r="V966" s="3">
        <v>0</v>
      </c>
      <c r="W966" s="3">
        <v>0</v>
      </c>
      <c r="X966" s="3">
        <v>0</v>
      </c>
      <c r="Y966" s="3">
        <v>2</v>
      </c>
      <c r="Z966" s="3">
        <v>2</v>
      </c>
      <c r="AA966" s="3">
        <v>4</v>
      </c>
      <c r="AB966" s="3">
        <v>0</v>
      </c>
      <c r="AC966" s="3">
        <v>2</v>
      </c>
      <c r="AD966" s="3">
        <v>2</v>
      </c>
      <c r="AE966" s="3">
        <v>0</v>
      </c>
      <c r="AF966" s="3">
        <v>0</v>
      </c>
      <c r="AG966" s="3">
        <v>0</v>
      </c>
      <c r="AH966" s="3">
        <v>2</v>
      </c>
      <c r="AI966" s="3">
        <v>6</v>
      </c>
      <c r="AJ966" s="3">
        <v>8</v>
      </c>
      <c r="AK966" s="3">
        <v>0</v>
      </c>
      <c r="AL966" s="3">
        <v>0</v>
      </c>
      <c r="AM966" s="3">
        <v>0</v>
      </c>
      <c r="AN966" s="3">
        <v>0</v>
      </c>
      <c r="AO966" s="3">
        <v>0</v>
      </c>
      <c r="AP966" s="3">
        <v>0</v>
      </c>
      <c r="AQ966" s="3">
        <v>0</v>
      </c>
      <c r="AR966" s="3">
        <v>0</v>
      </c>
      <c r="AS966" s="3">
        <v>0</v>
      </c>
      <c r="AT966" s="3">
        <v>0</v>
      </c>
      <c r="AU966" s="3">
        <v>0</v>
      </c>
      <c r="AV966" s="3">
        <v>0</v>
      </c>
      <c r="AW966" s="3">
        <v>3</v>
      </c>
      <c r="AX966" s="3">
        <v>6</v>
      </c>
      <c r="AY966" s="3">
        <v>9</v>
      </c>
    </row>
    <row r="967" spans="1:51" x14ac:dyDescent="0.2">
      <c r="A967" s="3">
        <v>90020115</v>
      </c>
      <c r="B967" s="3" t="s">
        <v>106</v>
      </c>
      <c r="C967" s="3" t="s">
        <v>10</v>
      </c>
      <c r="D967" s="3">
        <v>0</v>
      </c>
      <c r="E967" s="3">
        <v>0</v>
      </c>
      <c r="F967" s="3">
        <v>0</v>
      </c>
      <c r="G967" s="3">
        <v>0</v>
      </c>
      <c r="H967" s="3">
        <v>1</v>
      </c>
      <c r="I967" s="3">
        <v>1</v>
      </c>
      <c r="J967" s="3">
        <v>0</v>
      </c>
      <c r="K967" s="3">
        <v>0</v>
      </c>
      <c r="L967" s="3">
        <v>0</v>
      </c>
      <c r="M967" s="3">
        <v>0</v>
      </c>
      <c r="N967" s="3">
        <v>1</v>
      </c>
      <c r="O967" s="3">
        <v>1</v>
      </c>
      <c r="P967" s="3">
        <v>0</v>
      </c>
      <c r="Q967" s="3">
        <v>0</v>
      </c>
      <c r="R967" s="3">
        <v>0</v>
      </c>
      <c r="S967" s="3">
        <v>3</v>
      </c>
      <c r="T967" s="3">
        <v>0</v>
      </c>
      <c r="U967" s="3">
        <v>3</v>
      </c>
      <c r="V967" s="3">
        <v>1</v>
      </c>
      <c r="W967" s="3">
        <v>0</v>
      </c>
      <c r="X967" s="3">
        <v>1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1</v>
      </c>
      <c r="AG967" s="3">
        <v>1</v>
      </c>
      <c r="AH967" s="3">
        <v>4</v>
      </c>
      <c r="AI967" s="3">
        <v>1</v>
      </c>
      <c r="AJ967" s="3">
        <v>5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3">
        <v>0</v>
      </c>
      <c r="AU967" s="3">
        <v>0</v>
      </c>
      <c r="AV967" s="3">
        <v>0</v>
      </c>
      <c r="AW967" s="3">
        <v>4</v>
      </c>
      <c r="AX967" s="3">
        <v>2</v>
      </c>
      <c r="AY967" s="3">
        <v>6</v>
      </c>
    </row>
    <row r="968" spans="1:51" x14ac:dyDescent="0.2">
      <c r="A968" s="3">
        <v>90020115</v>
      </c>
      <c r="B968" s="3" t="s">
        <v>106</v>
      </c>
      <c r="C968" s="3" t="s">
        <v>11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0</v>
      </c>
      <c r="AW968" s="3">
        <v>0</v>
      </c>
      <c r="AX968" s="3">
        <v>0</v>
      </c>
      <c r="AY968" s="3">
        <v>0</v>
      </c>
    </row>
    <row r="969" spans="1:51" x14ac:dyDescent="0.2">
      <c r="A969" s="3">
        <v>90020115</v>
      </c>
      <c r="B969" s="3" t="s">
        <v>106</v>
      </c>
      <c r="C969" s="3" t="s">
        <v>12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0</v>
      </c>
      <c r="AW969" s="3">
        <v>0</v>
      </c>
      <c r="AX969" s="3">
        <v>0</v>
      </c>
      <c r="AY969" s="3">
        <v>0</v>
      </c>
    </row>
    <row r="970" spans="1:51" x14ac:dyDescent="0.2">
      <c r="A970" s="2">
        <v>90020116</v>
      </c>
      <c r="B970" s="2" t="s">
        <v>118</v>
      </c>
      <c r="C970" s="2" t="s">
        <v>4</v>
      </c>
      <c r="D970" s="2">
        <v>0</v>
      </c>
      <c r="E970" s="2">
        <v>0</v>
      </c>
      <c r="F970" s="2">
        <v>0</v>
      </c>
      <c r="G970" s="2">
        <v>3</v>
      </c>
      <c r="H970" s="2">
        <v>2</v>
      </c>
      <c r="I970" s="2">
        <v>5</v>
      </c>
      <c r="J970" s="2">
        <v>2</v>
      </c>
      <c r="K970" s="2">
        <v>6</v>
      </c>
      <c r="L970" s="2">
        <v>8</v>
      </c>
      <c r="M970" s="2">
        <v>5</v>
      </c>
      <c r="N970" s="2">
        <v>8</v>
      </c>
      <c r="O970" s="2">
        <v>13</v>
      </c>
      <c r="P970" s="2">
        <v>10</v>
      </c>
      <c r="Q970" s="2">
        <v>4</v>
      </c>
      <c r="R970" s="2">
        <v>14</v>
      </c>
      <c r="S970" s="2">
        <v>5</v>
      </c>
      <c r="T970" s="2">
        <v>6</v>
      </c>
      <c r="U970" s="2">
        <v>11</v>
      </c>
      <c r="V970" s="2">
        <v>6</v>
      </c>
      <c r="W970" s="2">
        <v>8</v>
      </c>
      <c r="X970" s="2">
        <v>14</v>
      </c>
      <c r="Y970" s="2">
        <v>2</v>
      </c>
      <c r="Z970" s="2">
        <v>2</v>
      </c>
      <c r="AA970" s="2">
        <v>4</v>
      </c>
      <c r="AB970" s="2">
        <v>3</v>
      </c>
      <c r="AC970" s="2">
        <v>2</v>
      </c>
      <c r="AD970" s="2">
        <v>5</v>
      </c>
      <c r="AE970" s="2">
        <v>5</v>
      </c>
      <c r="AF970" s="2">
        <v>3</v>
      </c>
      <c r="AG970" s="2">
        <v>8</v>
      </c>
      <c r="AH970" s="2">
        <v>31</v>
      </c>
      <c r="AI970" s="2">
        <v>25</v>
      </c>
      <c r="AJ970" s="2">
        <v>56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36</v>
      </c>
      <c r="AX970" s="2">
        <v>33</v>
      </c>
      <c r="AY970" s="2">
        <v>69</v>
      </c>
    </row>
    <row r="971" spans="1:51" x14ac:dyDescent="0.2">
      <c r="A971" s="3">
        <v>90020116</v>
      </c>
      <c r="B971" s="3" t="s">
        <v>118</v>
      </c>
      <c r="C971" s="3" t="s">
        <v>5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1</v>
      </c>
      <c r="L971" s="3">
        <v>1</v>
      </c>
      <c r="M971" s="3">
        <v>0</v>
      </c>
      <c r="N971" s="3">
        <v>1</v>
      </c>
      <c r="O971" s="3">
        <v>1</v>
      </c>
      <c r="P971" s="3">
        <v>1</v>
      </c>
      <c r="Q971" s="3">
        <v>0</v>
      </c>
      <c r="R971" s="3">
        <v>1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2</v>
      </c>
      <c r="AF971" s="3">
        <v>0</v>
      </c>
      <c r="AG971" s="3">
        <v>2</v>
      </c>
      <c r="AH971" s="3">
        <v>3</v>
      </c>
      <c r="AI971" s="3">
        <v>0</v>
      </c>
      <c r="AJ971" s="3">
        <v>3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0</v>
      </c>
      <c r="AT971" s="3">
        <v>0</v>
      </c>
      <c r="AU971" s="3">
        <v>0</v>
      </c>
      <c r="AV971" s="3">
        <v>0</v>
      </c>
      <c r="AW971" s="3">
        <v>3</v>
      </c>
      <c r="AX971" s="3">
        <v>1</v>
      </c>
      <c r="AY971" s="3">
        <v>4</v>
      </c>
    </row>
    <row r="972" spans="1:51" x14ac:dyDescent="0.2">
      <c r="A972" s="3">
        <v>90020116</v>
      </c>
      <c r="B972" s="3" t="s">
        <v>118</v>
      </c>
      <c r="C972" s="3" t="s">
        <v>6</v>
      </c>
      <c r="D972" s="3">
        <v>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1</v>
      </c>
      <c r="L972" s="3">
        <v>1</v>
      </c>
      <c r="M972" s="3">
        <v>0</v>
      </c>
      <c r="N972" s="3">
        <v>1</v>
      </c>
      <c r="O972" s="3">
        <v>1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1</v>
      </c>
      <c r="X972" s="3">
        <v>1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1</v>
      </c>
      <c r="AF972" s="3">
        <v>0</v>
      </c>
      <c r="AG972" s="3">
        <v>1</v>
      </c>
      <c r="AH972" s="3">
        <v>1</v>
      </c>
      <c r="AI972" s="3">
        <v>1</v>
      </c>
      <c r="AJ972" s="3">
        <v>2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3">
        <v>0</v>
      </c>
      <c r="AU972" s="3">
        <v>0</v>
      </c>
      <c r="AV972" s="3">
        <v>0</v>
      </c>
      <c r="AW972" s="3">
        <v>1</v>
      </c>
      <c r="AX972" s="3">
        <v>2</v>
      </c>
      <c r="AY972" s="3">
        <v>3</v>
      </c>
    </row>
    <row r="973" spans="1:51" x14ac:dyDescent="0.2">
      <c r="A973" s="3">
        <v>90020116</v>
      </c>
      <c r="B973" s="3" t="s">
        <v>118</v>
      </c>
      <c r="C973" s="3" t="s">
        <v>7</v>
      </c>
      <c r="D973" s="3">
        <v>0</v>
      </c>
      <c r="E973" s="3">
        <v>0</v>
      </c>
      <c r="F973" s="3">
        <v>0</v>
      </c>
      <c r="G973" s="3">
        <v>2</v>
      </c>
      <c r="H973" s="3">
        <v>2</v>
      </c>
      <c r="I973" s="3">
        <v>4</v>
      </c>
      <c r="J973" s="3">
        <v>2</v>
      </c>
      <c r="K973" s="3">
        <v>4</v>
      </c>
      <c r="L973" s="3">
        <v>6</v>
      </c>
      <c r="M973" s="3">
        <v>4</v>
      </c>
      <c r="N973" s="3">
        <v>6</v>
      </c>
      <c r="O973" s="3">
        <v>10</v>
      </c>
      <c r="P973" s="3">
        <v>8</v>
      </c>
      <c r="Q973" s="3">
        <v>4</v>
      </c>
      <c r="R973" s="3">
        <v>12</v>
      </c>
      <c r="S973" s="3">
        <v>4</v>
      </c>
      <c r="T973" s="3">
        <v>4</v>
      </c>
      <c r="U973" s="3">
        <v>8</v>
      </c>
      <c r="V973" s="3">
        <v>5</v>
      </c>
      <c r="W973" s="3">
        <v>5</v>
      </c>
      <c r="X973" s="3">
        <v>10</v>
      </c>
      <c r="Y973" s="3">
        <v>2</v>
      </c>
      <c r="Z973" s="3">
        <v>1</v>
      </c>
      <c r="AA973" s="3">
        <v>3</v>
      </c>
      <c r="AB973" s="3">
        <v>2</v>
      </c>
      <c r="AC973" s="3">
        <v>1</v>
      </c>
      <c r="AD973" s="3">
        <v>3</v>
      </c>
      <c r="AE973" s="3">
        <v>1</v>
      </c>
      <c r="AF973" s="3">
        <v>2</v>
      </c>
      <c r="AG973" s="3">
        <v>3</v>
      </c>
      <c r="AH973" s="3">
        <v>22</v>
      </c>
      <c r="AI973" s="3">
        <v>17</v>
      </c>
      <c r="AJ973" s="3">
        <v>39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0</v>
      </c>
      <c r="AW973" s="3">
        <v>26</v>
      </c>
      <c r="AX973" s="3">
        <v>23</v>
      </c>
      <c r="AY973" s="3">
        <v>49</v>
      </c>
    </row>
    <row r="974" spans="1:51" x14ac:dyDescent="0.2">
      <c r="A974" s="3">
        <v>90020116</v>
      </c>
      <c r="B974" s="3" t="s">
        <v>118</v>
      </c>
      <c r="C974" s="3" t="s">
        <v>8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1</v>
      </c>
      <c r="X974" s="3">
        <v>1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1</v>
      </c>
      <c r="AF974" s="3">
        <v>1</v>
      </c>
      <c r="AG974" s="3">
        <v>2</v>
      </c>
      <c r="AH974" s="3">
        <v>1</v>
      </c>
      <c r="AI974" s="3">
        <v>2</v>
      </c>
      <c r="AJ974" s="3">
        <v>3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3">
        <v>0</v>
      </c>
      <c r="AQ974" s="3">
        <v>0</v>
      </c>
      <c r="AR974" s="3">
        <v>0</v>
      </c>
      <c r="AS974" s="3">
        <v>0</v>
      </c>
      <c r="AT974" s="3">
        <v>0</v>
      </c>
      <c r="AU974" s="3">
        <v>0</v>
      </c>
      <c r="AV974" s="3">
        <v>0</v>
      </c>
      <c r="AW974" s="3">
        <v>1</v>
      </c>
      <c r="AX974" s="3">
        <v>2</v>
      </c>
      <c r="AY974" s="3">
        <v>3</v>
      </c>
    </row>
    <row r="975" spans="1:51" x14ac:dyDescent="0.2">
      <c r="A975" s="3">
        <v>90020116</v>
      </c>
      <c r="B975" s="3" t="s">
        <v>118</v>
      </c>
      <c r="C975" s="3" t="s">
        <v>9</v>
      </c>
      <c r="D975" s="3">
        <v>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1</v>
      </c>
      <c r="T975" s="3">
        <v>2</v>
      </c>
      <c r="U975" s="3">
        <v>3</v>
      </c>
      <c r="V975" s="3">
        <v>1</v>
      </c>
      <c r="W975" s="3">
        <v>1</v>
      </c>
      <c r="X975" s="3">
        <v>2</v>
      </c>
      <c r="Y975" s="3">
        <v>0</v>
      </c>
      <c r="Z975" s="3">
        <v>1</v>
      </c>
      <c r="AA975" s="3">
        <v>1</v>
      </c>
      <c r="AB975" s="3">
        <v>0</v>
      </c>
      <c r="AC975" s="3">
        <v>1</v>
      </c>
      <c r="AD975" s="3">
        <v>1</v>
      </c>
      <c r="AE975" s="3">
        <v>0</v>
      </c>
      <c r="AF975" s="3">
        <v>0</v>
      </c>
      <c r="AG975" s="3">
        <v>0</v>
      </c>
      <c r="AH975" s="3">
        <v>2</v>
      </c>
      <c r="AI975" s="3">
        <v>5</v>
      </c>
      <c r="AJ975" s="3">
        <v>7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0</v>
      </c>
      <c r="AW975" s="3">
        <v>2</v>
      </c>
      <c r="AX975" s="3">
        <v>5</v>
      </c>
      <c r="AY975" s="3">
        <v>7</v>
      </c>
    </row>
    <row r="976" spans="1:51" x14ac:dyDescent="0.2">
      <c r="A976" s="3">
        <v>90020116</v>
      </c>
      <c r="B976" s="3" t="s">
        <v>118</v>
      </c>
      <c r="C976" s="3" t="s">
        <v>10</v>
      </c>
      <c r="D976" s="3">
        <v>0</v>
      </c>
      <c r="E976" s="3">
        <v>0</v>
      </c>
      <c r="F976" s="3">
        <v>0</v>
      </c>
      <c r="G976" s="3">
        <v>1</v>
      </c>
      <c r="H976" s="3">
        <v>0</v>
      </c>
      <c r="I976" s="3">
        <v>1</v>
      </c>
      <c r="J976" s="3">
        <v>0</v>
      </c>
      <c r="K976" s="3">
        <v>0</v>
      </c>
      <c r="L976" s="3">
        <v>0</v>
      </c>
      <c r="M976" s="3">
        <v>1</v>
      </c>
      <c r="N976" s="3">
        <v>0</v>
      </c>
      <c r="O976" s="3">
        <v>1</v>
      </c>
      <c r="P976" s="3">
        <v>1</v>
      </c>
      <c r="Q976" s="3">
        <v>0</v>
      </c>
      <c r="R976" s="3">
        <v>1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1</v>
      </c>
      <c r="AC976" s="3">
        <v>0</v>
      </c>
      <c r="AD976" s="3">
        <v>1</v>
      </c>
      <c r="AE976" s="3">
        <v>0</v>
      </c>
      <c r="AF976" s="3">
        <v>0</v>
      </c>
      <c r="AG976" s="3">
        <v>0</v>
      </c>
      <c r="AH976" s="3">
        <v>2</v>
      </c>
      <c r="AI976" s="3">
        <v>0</v>
      </c>
      <c r="AJ976" s="3">
        <v>2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0</v>
      </c>
      <c r="AW976" s="3">
        <v>3</v>
      </c>
      <c r="AX976" s="3">
        <v>0</v>
      </c>
      <c r="AY976" s="3">
        <v>3</v>
      </c>
    </row>
    <row r="977" spans="1:51" x14ac:dyDescent="0.2">
      <c r="A977" s="3">
        <v>90020116</v>
      </c>
      <c r="B977" s="3" t="s">
        <v>118</v>
      </c>
      <c r="C977" s="3" t="s">
        <v>11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0</v>
      </c>
      <c r="AI977" s="3">
        <v>0</v>
      </c>
      <c r="AJ977" s="3">
        <v>0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3">
        <v>0</v>
      </c>
      <c r="AU977" s="3">
        <v>0</v>
      </c>
      <c r="AV977" s="3">
        <v>0</v>
      </c>
      <c r="AW977" s="3">
        <v>0</v>
      </c>
      <c r="AX977" s="3">
        <v>0</v>
      </c>
      <c r="AY977" s="3">
        <v>0</v>
      </c>
    </row>
    <row r="978" spans="1:51" x14ac:dyDescent="0.2">
      <c r="A978" s="3">
        <v>90020116</v>
      </c>
      <c r="B978" s="3" t="s">
        <v>118</v>
      </c>
      <c r="C978" s="3" t="s">
        <v>12</v>
      </c>
      <c r="D978" s="3">
        <v>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0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0</v>
      </c>
      <c r="AU978" s="3">
        <v>0</v>
      </c>
      <c r="AV978" s="3">
        <v>0</v>
      </c>
      <c r="AW978" s="3">
        <v>0</v>
      </c>
      <c r="AX978" s="3">
        <v>0</v>
      </c>
      <c r="AY978" s="3">
        <v>0</v>
      </c>
    </row>
    <row r="979" spans="1:51" x14ac:dyDescent="0.2">
      <c r="A979" s="2">
        <v>90020117</v>
      </c>
      <c r="B979" s="2" t="s">
        <v>119</v>
      </c>
      <c r="C979" s="2" t="s">
        <v>4</v>
      </c>
      <c r="D979" s="2">
        <v>0</v>
      </c>
      <c r="E979" s="2">
        <v>1</v>
      </c>
      <c r="F979" s="2">
        <v>1</v>
      </c>
      <c r="G979" s="2">
        <v>7</v>
      </c>
      <c r="H979" s="2">
        <v>2</v>
      </c>
      <c r="I979" s="2">
        <v>9</v>
      </c>
      <c r="J979" s="2">
        <v>4</v>
      </c>
      <c r="K979" s="2">
        <v>1</v>
      </c>
      <c r="L979" s="2">
        <v>5</v>
      </c>
      <c r="M979" s="2">
        <v>11</v>
      </c>
      <c r="N979" s="2">
        <v>4</v>
      </c>
      <c r="O979" s="2">
        <v>15</v>
      </c>
      <c r="P979" s="2">
        <v>6</v>
      </c>
      <c r="Q979" s="2">
        <v>3</v>
      </c>
      <c r="R979" s="2">
        <v>9</v>
      </c>
      <c r="S979" s="2">
        <v>3</v>
      </c>
      <c r="T979" s="2">
        <v>2</v>
      </c>
      <c r="U979" s="2">
        <v>5</v>
      </c>
      <c r="V979" s="2">
        <v>7</v>
      </c>
      <c r="W979" s="2">
        <v>7</v>
      </c>
      <c r="X979" s="2">
        <v>14</v>
      </c>
      <c r="Y979" s="2">
        <v>5</v>
      </c>
      <c r="Z979" s="2">
        <v>2</v>
      </c>
      <c r="AA979" s="2">
        <v>7</v>
      </c>
      <c r="AB979" s="2">
        <v>9</v>
      </c>
      <c r="AC979" s="2">
        <v>8</v>
      </c>
      <c r="AD979" s="2">
        <v>17</v>
      </c>
      <c r="AE979" s="2">
        <v>3</v>
      </c>
      <c r="AF979" s="2">
        <v>4</v>
      </c>
      <c r="AG979" s="2">
        <v>7</v>
      </c>
      <c r="AH979" s="2">
        <v>33</v>
      </c>
      <c r="AI979" s="2">
        <v>26</v>
      </c>
      <c r="AJ979" s="2">
        <v>59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44</v>
      </c>
      <c r="AX979" s="2">
        <v>30</v>
      </c>
      <c r="AY979" s="2">
        <v>74</v>
      </c>
    </row>
    <row r="980" spans="1:51" x14ac:dyDescent="0.2">
      <c r="A980" s="3">
        <v>90020117</v>
      </c>
      <c r="B980" s="3" t="s">
        <v>119</v>
      </c>
      <c r="C980" s="3" t="s">
        <v>5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1</v>
      </c>
      <c r="W980" s="3">
        <v>0</v>
      </c>
      <c r="X980" s="3">
        <v>1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1</v>
      </c>
      <c r="AI980" s="3">
        <v>0</v>
      </c>
      <c r="AJ980" s="3">
        <v>1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3">
        <v>0</v>
      </c>
      <c r="AU980" s="3">
        <v>0</v>
      </c>
      <c r="AV980" s="3">
        <v>0</v>
      </c>
      <c r="AW980" s="3">
        <v>1</v>
      </c>
      <c r="AX980" s="3">
        <v>0</v>
      </c>
      <c r="AY980" s="3">
        <v>1</v>
      </c>
    </row>
    <row r="981" spans="1:51" x14ac:dyDescent="0.2">
      <c r="A981" s="3">
        <v>90020117</v>
      </c>
      <c r="B981" s="3" t="s">
        <v>119</v>
      </c>
      <c r="C981" s="3" t="s">
        <v>6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1</v>
      </c>
      <c r="K981" s="3">
        <v>0</v>
      </c>
      <c r="L981" s="3">
        <v>1</v>
      </c>
      <c r="M981" s="3">
        <v>1</v>
      </c>
      <c r="N981" s="3">
        <v>0</v>
      </c>
      <c r="O981" s="3">
        <v>1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1</v>
      </c>
      <c r="X981" s="3">
        <v>1</v>
      </c>
      <c r="Y981" s="3">
        <v>0</v>
      </c>
      <c r="Z981" s="3">
        <v>0</v>
      </c>
      <c r="AA981" s="3">
        <v>0</v>
      </c>
      <c r="AB981" s="3">
        <v>0</v>
      </c>
      <c r="AC981" s="3">
        <v>1</v>
      </c>
      <c r="AD981" s="3">
        <v>1</v>
      </c>
      <c r="AE981" s="3">
        <v>0</v>
      </c>
      <c r="AF981" s="3">
        <v>0</v>
      </c>
      <c r="AG981" s="3">
        <v>0</v>
      </c>
      <c r="AH981" s="3">
        <v>0</v>
      </c>
      <c r="AI981" s="3">
        <v>2</v>
      </c>
      <c r="AJ981" s="3">
        <v>2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3">
        <v>0</v>
      </c>
      <c r="AU981" s="3">
        <v>0</v>
      </c>
      <c r="AV981" s="3">
        <v>0</v>
      </c>
      <c r="AW981" s="3">
        <v>1</v>
      </c>
      <c r="AX981" s="3">
        <v>2</v>
      </c>
      <c r="AY981" s="3">
        <v>3</v>
      </c>
    </row>
    <row r="982" spans="1:51" x14ac:dyDescent="0.2">
      <c r="A982" s="3">
        <v>90020117</v>
      </c>
      <c r="B982" s="3" t="s">
        <v>119</v>
      </c>
      <c r="C982" s="3" t="s">
        <v>7</v>
      </c>
      <c r="D982" s="3">
        <v>0</v>
      </c>
      <c r="E982" s="3">
        <v>0</v>
      </c>
      <c r="F982" s="3">
        <v>0</v>
      </c>
      <c r="G982" s="3">
        <v>3</v>
      </c>
      <c r="H982" s="3">
        <v>2</v>
      </c>
      <c r="I982" s="3">
        <v>5</v>
      </c>
      <c r="J982" s="3">
        <v>2</v>
      </c>
      <c r="K982" s="3">
        <v>1</v>
      </c>
      <c r="L982" s="3">
        <v>3</v>
      </c>
      <c r="M982" s="3">
        <v>5</v>
      </c>
      <c r="N982" s="3">
        <v>3</v>
      </c>
      <c r="O982" s="3">
        <v>8</v>
      </c>
      <c r="P982" s="3">
        <v>2</v>
      </c>
      <c r="Q982" s="3">
        <v>3</v>
      </c>
      <c r="R982" s="3">
        <v>5</v>
      </c>
      <c r="S982" s="3">
        <v>2</v>
      </c>
      <c r="T982" s="3">
        <v>2</v>
      </c>
      <c r="U982" s="3">
        <v>4</v>
      </c>
      <c r="V982" s="3">
        <v>5</v>
      </c>
      <c r="W982" s="3">
        <v>5</v>
      </c>
      <c r="X982" s="3">
        <v>10</v>
      </c>
      <c r="Y982" s="3">
        <v>2</v>
      </c>
      <c r="Z982" s="3">
        <v>2</v>
      </c>
      <c r="AA982" s="3">
        <v>4</v>
      </c>
      <c r="AB982" s="3">
        <v>6</v>
      </c>
      <c r="AC982" s="3">
        <v>5</v>
      </c>
      <c r="AD982" s="3">
        <v>11</v>
      </c>
      <c r="AE982" s="3">
        <v>3</v>
      </c>
      <c r="AF982" s="3">
        <v>2</v>
      </c>
      <c r="AG982" s="3">
        <v>5</v>
      </c>
      <c r="AH982" s="3">
        <v>20</v>
      </c>
      <c r="AI982" s="3">
        <v>19</v>
      </c>
      <c r="AJ982" s="3">
        <v>39</v>
      </c>
      <c r="AK982" s="3">
        <v>0</v>
      </c>
      <c r="AL982" s="3">
        <v>0</v>
      </c>
      <c r="AM982" s="3">
        <v>0</v>
      </c>
      <c r="AN982" s="3">
        <v>0</v>
      </c>
      <c r="AO982" s="3">
        <v>0</v>
      </c>
      <c r="AP982" s="3">
        <v>0</v>
      </c>
      <c r="AQ982" s="3">
        <v>0</v>
      </c>
      <c r="AR982" s="3">
        <v>0</v>
      </c>
      <c r="AS982" s="3">
        <v>0</v>
      </c>
      <c r="AT982" s="3">
        <v>0</v>
      </c>
      <c r="AU982" s="3">
        <v>0</v>
      </c>
      <c r="AV982" s="3">
        <v>0</v>
      </c>
      <c r="AW982" s="3">
        <v>25</v>
      </c>
      <c r="AX982" s="3">
        <v>22</v>
      </c>
      <c r="AY982" s="3">
        <v>47</v>
      </c>
    </row>
    <row r="983" spans="1:51" x14ac:dyDescent="0.2">
      <c r="A983" s="3">
        <v>90020117</v>
      </c>
      <c r="B983" s="3" t="s">
        <v>119</v>
      </c>
      <c r="C983" s="3" t="s">
        <v>8</v>
      </c>
      <c r="D983" s="3">
        <v>0</v>
      </c>
      <c r="E983" s="3">
        <v>0</v>
      </c>
      <c r="F983" s="3">
        <v>0</v>
      </c>
      <c r="G983" s="3">
        <v>1</v>
      </c>
      <c r="H983" s="3">
        <v>0</v>
      </c>
      <c r="I983" s="3">
        <v>1</v>
      </c>
      <c r="J983" s="3">
        <v>1</v>
      </c>
      <c r="K983" s="3">
        <v>0</v>
      </c>
      <c r="L983" s="3">
        <v>1</v>
      </c>
      <c r="M983" s="3">
        <v>2</v>
      </c>
      <c r="N983" s="3">
        <v>0</v>
      </c>
      <c r="O983" s="3">
        <v>2</v>
      </c>
      <c r="P983" s="3">
        <v>2</v>
      </c>
      <c r="Q983" s="3">
        <v>0</v>
      </c>
      <c r="R983" s="3">
        <v>2</v>
      </c>
      <c r="S983" s="3">
        <v>1</v>
      </c>
      <c r="T983" s="3">
        <v>0</v>
      </c>
      <c r="U983" s="3">
        <v>1</v>
      </c>
      <c r="V983" s="3">
        <v>0</v>
      </c>
      <c r="W983" s="3">
        <v>0</v>
      </c>
      <c r="X983" s="3">
        <v>0</v>
      </c>
      <c r="Y983" s="3">
        <v>1</v>
      </c>
      <c r="Z983" s="3">
        <v>0</v>
      </c>
      <c r="AA983" s="3">
        <v>1</v>
      </c>
      <c r="AB983" s="3">
        <v>1</v>
      </c>
      <c r="AC983" s="3">
        <v>1</v>
      </c>
      <c r="AD983" s="3">
        <v>2</v>
      </c>
      <c r="AE983" s="3">
        <v>0</v>
      </c>
      <c r="AF983" s="3">
        <v>0</v>
      </c>
      <c r="AG983" s="3">
        <v>0</v>
      </c>
      <c r="AH983" s="3">
        <v>5</v>
      </c>
      <c r="AI983" s="3">
        <v>1</v>
      </c>
      <c r="AJ983" s="3">
        <v>6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3">
        <v>0</v>
      </c>
      <c r="AU983" s="3">
        <v>0</v>
      </c>
      <c r="AV983" s="3">
        <v>0</v>
      </c>
      <c r="AW983" s="3">
        <v>7</v>
      </c>
      <c r="AX983" s="3">
        <v>1</v>
      </c>
      <c r="AY983" s="3">
        <v>8</v>
      </c>
    </row>
    <row r="984" spans="1:51" x14ac:dyDescent="0.2">
      <c r="A984" s="3">
        <v>90020117</v>
      </c>
      <c r="B984" s="3" t="s">
        <v>119</v>
      </c>
      <c r="C984" s="3" t="s">
        <v>9</v>
      </c>
      <c r="D984" s="3">
        <v>0</v>
      </c>
      <c r="E984" s="3">
        <v>0</v>
      </c>
      <c r="F984" s="3">
        <v>0</v>
      </c>
      <c r="G984" s="3">
        <v>1</v>
      </c>
      <c r="H984" s="3">
        <v>0</v>
      </c>
      <c r="I984" s="3">
        <v>1</v>
      </c>
      <c r="J984" s="3">
        <v>0</v>
      </c>
      <c r="K984" s="3">
        <v>0</v>
      </c>
      <c r="L984" s="3">
        <v>0</v>
      </c>
      <c r="M984" s="3">
        <v>1</v>
      </c>
      <c r="N984" s="3">
        <v>0</v>
      </c>
      <c r="O984" s="3">
        <v>1</v>
      </c>
      <c r="P984" s="3">
        <v>1</v>
      </c>
      <c r="Q984" s="3">
        <v>0</v>
      </c>
      <c r="R984" s="3">
        <v>1</v>
      </c>
      <c r="S984" s="3">
        <v>0</v>
      </c>
      <c r="T984" s="3">
        <v>0</v>
      </c>
      <c r="U984" s="3">
        <v>0</v>
      </c>
      <c r="V984" s="3">
        <v>1</v>
      </c>
      <c r="W984" s="3">
        <v>1</v>
      </c>
      <c r="X984" s="3">
        <v>2</v>
      </c>
      <c r="Y984" s="3">
        <v>2</v>
      </c>
      <c r="Z984" s="3">
        <v>0</v>
      </c>
      <c r="AA984" s="3">
        <v>2</v>
      </c>
      <c r="AB984" s="3">
        <v>0</v>
      </c>
      <c r="AC984" s="3">
        <v>1</v>
      </c>
      <c r="AD984" s="3">
        <v>1</v>
      </c>
      <c r="AE984" s="3">
        <v>0</v>
      </c>
      <c r="AF984" s="3">
        <v>2</v>
      </c>
      <c r="AG984" s="3">
        <v>2</v>
      </c>
      <c r="AH984" s="3">
        <v>4</v>
      </c>
      <c r="AI984" s="3">
        <v>4</v>
      </c>
      <c r="AJ984" s="3">
        <v>8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0</v>
      </c>
      <c r="AV984" s="3">
        <v>0</v>
      </c>
      <c r="AW984" s="3">
        <v>5</v>
      </c>
      <c r="AX984" s="3">
        <v>4</v>
      </c>
      <c r="AY984" s="3">
        <v>9</v>
      </c>
    </row>
    <row r="985" spans="1:51" x14ac:dyDescent="0.2">
      <c r="A985" s="3">
        <v>90020117</v>
      </c>
      <c r="B985" s="3" t="s">
        <v>119</v>
      </c>
      <c r="C985" s="3" t="s">
        <v>10</v>
      </c>
      <c r="D985" s="3">
        <v>0</v>
      </c>
      <c r="E985" s="3">
        <v>1</v>
      </c>
      <c r="F985" s="3">
        <v>1</v>
      </c>
      <c r="G985" s="3">
        <v>2</v>
      </c>
      <c r="H985" s="3">
        <v>0</v>
      </c>
      <c r="I985" s="3">
        <v>2</v>
      </c>
      <c r="J985" s="3">
        <v>0</v>
      </c>
      <c r="K985" s="3">
        <v>0</v>
      </c>
      <c r="L985" s="3">
        <v>0</v>
      </c>
      <c r="M985" s="3">
        <v>2</v>
      </c>
      <c r="N985" s="3">
        <v>1</v>
      </c>
      <c r="O985" s="3">
        <v>3</v>
      </c>
      <c r="P985" s="3">
        <v>1</v>
      </c>
      <c r="Q985" s="3">
        <v>0</v>
      </c>
      <c r="R985" s="3">
        <v>1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2</v>
      </c>
      <c r="AC985" s="3">
        <v>0</v>
      </c>
      <c r="AD985" s="3">
        <v>2</v>
      </c>
      <c r="AE985" s="3">
        <v>0</v>
      </c>
      <c r="AF985" s="3">
        <v>0</v>
      </c>
      <c r="AG985" s="3">
        <v>0</v>
      </c>
      <c r="AH985" s="3">
        <v>3</v>
      </c>
      <c r="AI985" s="3">
        <v>0</v>
      </c>
      <c r="AJ985" s="3">
        <v>3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3">
        <v>0</v>
      </c>
      <c r="AU985" s="3">
        <v>0</v>
      </c>
      <c r="AV985" s="3">
        <v>0</v>
      </c>
      <c r="AW985" s="3">
        <v>5</v>
      </c>
      <c r="AX985" s="3">
        <v>1</v>
      </c>
      <c r="AY985" s="3">
        <v>6</v>
      </c>
    </row>
    <row r="986" spans="1:51" x14ac:dyDescent="0.2">
      <c r="A986" s="3">
        <v>90020117</v>
      </c>
      <c r="B986" s="3" t="s">
        <v>119</v>
      </c>
      <c r="C986" s="3" t="s">
        <v>11</v>
      </c>
      <c r="D986" s="3">
        <v>0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0</v>
      </c>
      <c r="AV986" s="3">
        <v>0</v>
      </c>
      <c r="AW986" s="3">
        <v>0</v>
      </c>
      <c r="AX986" s="3">
        <v>0</v>
      </c>
      <c r="AY986" s="3">
        <v>0</v>
      </c>
    </row>
    <row r="987" spans="1:51" x14ac:dyDescent="0.2">
      <c r="A987" s="3">
        <v>90020117</v>
      </c>
      <c r="B987" s="3" t="s">
        <v>119</v>
      </c>
      <c r="C987" s="3" t="s">
        <v>12</v>
      </c>
      <c r="D987" s="3">
        <v>0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0</v>
      </c>
      <c r="AX987" s="3">
        <v>0</v>
      </c>
      <c r="AY987" s="3">
        <v>0</v>
      </c>
    </row>
    <row r="988" spans="1:51" x14ac:dyDescent="0.2">
      <c r="A988" s="2">
        <v>90020120</v>
      </c>
      <c r="B988" s="2" t="s">
        <v>120</v>
      </c>
      <c r="C988" s="2" t="s">
        <v>4</v>
      </c>
      <c r="D988" s="2">
        <v>0</v>
      </c>
      <c r="E988" s="2">
        <v>1</v>
      </c>
      <c r="F988" s="2">
        <v>1</v>
      </c>
      <c r="G988" s="2">
        <v>1</v>
      </c>
      <c r="H988" s="2">
        <v>3</v>
      </c>
      <c r="I988" s="2">
        <v>4</v>
      </c>
      <c r="J988" s="2">
        <v>2</v>
      </c>
      <c r="K988" s="2">
        <v>1</v>
      </c>
      <c r="L988" s="2">
        <v>3</v>
      </c>
      <c r="M988" s="2">
        <v>3</v>
      </c>
      <c r="N988" s="2">
        <v>5</v>
      </c>
      <c r="O988" s="2">
        <v>8</v>
      </c>
      <c r="P988" s="2">
        <v>5</v>
      </c>
      <c r="Q988" s="2">
        <v>0</v>
      </c>
      <c r="R988" s="2">
        <v>5</v>
      </c>
      <c r="S988" s="2">
        <v>5</v>
      </c>
      <c r="T988" s="2">
        <v>4</v>
      </c>
      <c r="U988" s="2">
        <v>9</v>
      </c>
      <c r="V988" s="2">
        <v>4</v>
      </c>
      <c r="W988" s="2">
        <v>1</v>
      </c>
      <c r="X988" s="2">
        <v>5</v>
      </c>
      <c r="Y988" s="2">
        <v>3</v>
      </c>
      <c r="Z988" s="2">
        <v>4</v>
      </c>
      <c r="AA988" s="2">
        <v>7</v>
      </c>
      <c r="AB988" s="2">
        <v>5</v>
      </c>
      <c r="AC988" s="2">
        <v>7</v>
      </c>
      <c r="AD988" s="2">
        <v>12</v>
      </c>
      <c r="AE988" s="2">
        <v>2</v>
      </c>
      <c r="AF988" s="2">
        <v>1</v>
      </c>
      <c r="AG988" s="2">
        <v>3</v>
      </c>
      <c r="AH988" s="2">
        <v>24</v>
      </c>
      <c r="AI988" s="2">
        <v>17</v>
      </c>
      <c r="AJ988" s="2">
        <v>41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27</v>
      </c>
      <c r="AX988" s="2">
        <v>22</v>
      </c>
      <c r="AY988" s="2">
        <v>49</v>
      </c>
    </row>
    <row r="989" spans="1:51" x14ac:dyDescent="0.2">
      <c r="A989" s="3">
        <v>90020120</v>
      </c>
      <c r="B989" s="3" t="s">
        <v>120</v>
      </c>
      <c r="C989" s="3" t="s">
        <v>5</v>
      </c>
      <c r="D989" s="3">
        <v>0</v>
      </c>
      <c r="E989" s="3">
        <v>0</v>
      </c>
      <c r="F989" s="3">
        <v>0</v>
      </c>
      <c r="G989" s="3">
        <v>1</v>
      </c>
      <c r="H989" s="3">
        <v>0</v>
      </c>
      <c r="I989" s="3">
        <v>1</v>
      </c>
      <c r="J989" s="3">
        <v>1</v>
      </c>
      <c r="K989" s="3">
        <v>1</v>
      </c>
      <c r="L989" s="3">
        <v>2</v>
      </c>
      <c r="M989" s="3">
        <v>2</v>
      </c>
      <c r="N989" s="3">
        <v>1</v>
      </c>
      <c r="O989" s="3">
        <v>3</v>
      </c>
      <c r="P989" s="3">
        <v>0</v>
      </c>
      <c r="Q989" s="3">
        <v>0</v>
      </c>
      <c r="R989" s="3">
        <v>0</v>
      </c>
      <c r="S989" s="3">
        <v>0</v>
      </c>
      <c r="T989" s="3">
        <v>1</v>
      </c>
      <c r="U989" s="3">
        <v>1</v>
      </c>
      <c r="V989" s="3">
        <v>0</v>
      </c>
      <c r="W989" s="3">
        <v>0</v>
      </c>
      <c r="X989" s="3">
        <v>0</v>
      </c>
      <c r="Y989" s="3">
        <v>1</v>
      </c>
      <c r="Z989" s="3">
        <v>0</v>
      </c>
      <c r="AA989" s="3">
        <v>1</v>
      </c>
      <c r="AB989" s="3">
        <v>0</v>
      </c>
      <c r="AC989" s="3">
        <v>1</v>
      </c>
      <c r="AD989" s="3">
        <v>1</v>
      </c>
      <c r="AE989" s="3">
        <v>0</v>
      </c>
      <c r="AF989" s="3">
        <v>0</v>
      </c>
      <c r="AG989" s="3">
        <v>0</v>
      </c>
      <c r="AH989" s="3">
        <v>1</v>
      </c>
      <c r="AI989" s="3">
        <v>2</v>
      </c>
      <c r="AJ989" s="3">
        <v>3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0</v>
      </c>
      <c r="AW989" s="3">
        <v>3</v>
      </c>
      <c r="AX989" s="3">
        <v>3</v>
      </c>
      <c r="AY989" s="3">
        <v>6</v>
      </c>
    </row>
    <row r="990" spans="1:51" x14ac:dyDescent="0.2">
      <c r="A990" s="3">
        <v>90020120</v>
      </c>
      <c r="B990" s="3" t="s">
        <v>120</v>
      </c>
      <c r="C990" s="3" t="s">
        <v>6</v>
      </c>
      <c r="D990" s="3">
        <v>0</v>
      </c>
      <c r="E990" s="3">
        <v>0</v>
      </c>
      <c r="F990" s="3">
        <v>0</v>
      </c>
      <c r="G990" s="3">
        <v>0</v>
      </c>
      <c r="H990" s="3">
        <v>2</v>
      </c>
      <c r="I990" s="3">
        <v>2</v>
      </c>
      <c r="J990" s="3">
        <v>0</v>
      </c>
      <c r="K990" s="3">
        <v>0</v>
      </c>
      <c r="L990" s="3">
        <v>0</v>
      </c>
      <c r="M990" s="3">
        <v>0</v>
      </c>
      <c r="N990" s="3">
        <v>2</v>
      </c>
      <c r="O990" s="3">
        <v>2</v>
      </c>
      <c r="P990" s="3">
        <v>0</v>
      </c>
      <c r="Q990" s="3">
        <v>0</v>
      </c>
      <c r="R990" s="3">
        <v>0</v>
      </c>
      <c r="S990" s="3">
        <v>2</v>
      </c>
      <c r="T990" s="3">
        <v>0</v>
      </c>
      <c r="U990" s="3">
        <v>2</v>
      </c>
      <c r="V990" s="3">
        <v>2</v>
      </c>
      <c r="W990" s="3">
        <v>0</v>
      </c>
      <c r="X990" s="3">
        <v>2</v>
      </c>
      <c r="Y990" s="3">
        <v>0</v>
      </c>
      <c r="Z990" s="3">
        <v>2</v>
      </c>
      <c r="AA990" s="3">
        <v>2</v>
      </c>
      <c r="AB990" s="3">
        <v>1</v>
      </c>
      <c r="AC990" s="3">
        <v>1</v>
      </c>
      <c r="AD990" s="3">
        <v>2</v>
      </c>
      <c r="AE990" s="3">
        <v>0</v>
      </c>
      <c r="AF990" s="3">
        <v>0</v>
      </c>
      <c r="AG990" s="3">
        <v>0</v>
      </c>
      <c r="AH990" s="3">
        <v>5</v>
      </c>
      <c r="AI990" s="3">
        <v>3</v>
      </c>
      <c r="AJ990" s="3">
        <v>8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0</v>
      </c>
      <c r="AQ990" s="3">
        <v>0</v>
      </c>
      <c r="AR990" s="3">
        <v>0</v>
      </c>
      <c r="AS990" s="3">
        <v>0</v>
      </c>
      <c r="AT990" s="3">
        <v>0</v>
      </c>
      <c r="AU990" s="3">
        <v>0</v>
      </c>
      <c r="AV990" s="3">
        <v>0</v>
      </c>
      <c r="AW990" s="3">
        <v>5</v>
      </c>
      <c r="AX990" s="3">
        <v>5</v>
      </c>
      <c r="AY990" s="3">
        <v>10</v>
      </c>
    </row>
    <row r="991" spans="1:51" x14ac:dyDescent="0.2">
      <c r="A991" s="3">
        <v>90020120</v>
      </c>
      <c r="B991" s="3" t="s">
        <v>120</v>
      </c>
      <c r="C991" s="3" t="s">
        <v>7</v>
      </c>
      <c r="D991" s="3">
        <v>0</v>
      </c>
      <c r="E991" s="3">
        <v>1</v>
      </c>
      <c r="F991" s="3">
        <v>1</v>
      </c>
      <c r="G991" s="3">
        <v>0</v>
      </c>
      <c r="H991" s="3">
        <v>1</v>
      </c>
      <c r="I991" s="3">
        <v>1</v>
      </c>
      <c r="J991" s="3">
        <v>1</v>
      </c>
      <c r="K991" s="3">
        <v>0</v>
      </c>
      <c r="L991" s="3">
        <v>1</v>
      </c>
      <c r="M991" s="3">
        <v>1</v>
      </c>
      <c r="N991" s="3">
        <v>2</v>
      </c>
      <c r="O991" s="3">
        <v>3</v>
      </c>
      <c r="P991" s="3">
        <v>4</v>
      </c>
      <c r="Q991" s="3">
        <v>0</v>
      </c>
      <c r="R991" s="3">
        <v>4</v>
      </c>
      <c r="S991" s="3">
        <v>3</v>
      </c>
      <c r="T991" s="3">
        <v>3</v>
      </c>
      <c r="U991" s="3">
        <v>6</v>
      </c>
      <c r="V991" s="3">
        <v>1</v>
      </c>
      <c r="W991" s="3">
        <v>1</v>
      </c>
      <c r="X991" s="3">
        <v>2</v>
      </c>
      <c r="Y991" s="3">
        <v>1</v>
      </c>
      <c r="Z991" s="3">
        <v>2</v>
      </c>
      <c r="AA991" s="3">
        <v>3</v>
      </c>
      <c r="AB991" s="3">
        <v>3</v>
      </c>
      <c r="AC991" s="3">
        <v>5</v>
      </c>
      <c r="AD991" s="3">
        <v>8</v>
      </c>
      <c r="AE991" s="3">
        <v>2</v>
      </c>
      <c r="AF991" s="3">
        <v>1</v>
      </c>
      <c r="AG991" s="3">
        <v>3</v>
      </c>
      <c r="AH991" s="3">
        <v>14</v>
      </c>
      <c r="AI991" s="3">
        <v>12</v>
      </c>
      <c r="AJ991" s="3">
        <v>26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3">
        <v>0</v>
      </c>
      <c r="AU991" s="3">
        <v>0</v>
      </c>
      <c r="AV991" s="3">
        <v>0</v>
      </c>
      <c r="AW991" s="3">
        <v>15</v>
      </c>
      <c r="AX991" s="3">
        <v>14</v>
      </c>
      <c r="AY991" s="3">
        <v>29</v>
      </c>
    </row>
    <row r="992" spans="1:51" x14ac:dyDescent="0.2">
      <c r="A992" s="3">
        <v>90020120</v>
      </c>
      <c r="B992" s="3" t="s">
        <v>120</v>
      </c>
      <c r="C992" s="3" t="s">
        <v>8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1</v>
      </c>
      <c r="AC992" s="3">
        <v>0</v>
      </c>
      <c r="AD992" s="3">
        <v>1</v>
      </c>
      <c r="AE992" s="3">
        <v>0</v>
      </c>
      <c r="AF992" s="3">
        <v>0</v>
      </c>
      <c r="AG992" s="3">
        <v>0</v>
      </c>
      <c r="AH992" s="3">
        <v>1</v>
      </c>
      <c r="AI992" s="3">
        <v>0</v>
      </c>
      <c r="AJ992" s="3">
        <v>1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0</v>
      </c>
      <c r="AW992" s="3">
        <v>1</v>
      </c>
      <c r="AX992" s="3">
        <v>0</v>
      </c>
      <c r="AY992" s="3">
        <v>1</v>
      </c>
    </row>
    <row r="993" spans="1:51" x14ac:dyDescent="0.2">
      <c r="A993" s="3">
        <v>90020120</v>
      </c>
      <c r="B993" s="3" t="s">
        <v>120</v>
      </c>
      <c r="C993" s="3" t="s">
        <v>9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v>0</v>
      </c>
      <c r="AH993" s="3">
        <v>0</v>
      </c>
      <c r="AI993" s="3">
        <v>0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0</v>
      </c>
      <c r="AQ993" s="3">
        <v>0</v>
      </c>
      <c r="AR993" s="3">
        <v>0</v>
      </c>
      <c r="AS993" s="3">
        <v>0</v>
      </c>
      <c r="AT993" s="3">
        <v>0</v>
      </c>
      <c r="AU993" s="3">
        <v>0</v>
      </c>
      <c r="AV993" s="3">
        <v>0</v>
      </c>
      <c r="AW993" s="3">
        <v>0</v>
      </c>
      <c r="AX993" s="3">
        <v>0</v>
      </c>
      <c r="AY993" s="3">
        <v>0</v>
      </c>
    </row>
    <row r="994" spans="1:51" x14ac:dyDescent="0.2">
      <c r="A994" s="3">
        <v>90020120</v>
      </c>
      <c r="B994" s="3" t="s">
        <v>120</v>
      </c>
      <c r="C994" s="3" t="s">
        <v>10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1</v>
      </c>
      <c r="Q994" s="3">
        <v>0</v>
      </c>
      <c r="R994" s="3">
        <v>1</v>
      </c>
      <c r="S994" s="3">
        <v>0</v>
      </c>
      <c r="T994" s="3">
        <v>0</v>
      </c>
      <c r="U994" s="3">
        <v>0</v>
      </c>
      <c r="V994" s="3">
        <v>1</v>
      </c>
      <c r="W994" s="3">
        <v>0</v>
      </c>
      <c r="X994" s="3">
        <v>1</v>
      </c>
      <c r="Y994" s="3">
        <v>1</v>
      </c>
      <c r="Z994" s="3">
        <v>0</v>
      </c>
      <c r="AA994" s="3">
        <v>1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v>0</v>
      </c>
      <c r="AH994" s="3">
        <v>3</v>
      </c>
      <c r="AI994" s="3">
        <v>0</v>
      </c>
      <c r="AJ994" s="3">
        <v>3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3">
        <v>0</v>
      </c>
      <c r="AU994" s="3">
        <v>0</v>
      </c>
      <c r="AV994" s="3">
        <v>0</v>
      </c>
      <c r="AW994" s="3">
        <v>3</v>
      </c>
      <c r="AX994" s="3">
        <v>0</v>
      </c>
      <c r="AY994" s="3">
        <v>3</v>
      </c>
    </row>
    <row r="995" spans="1:51" x14ac:dyDescent="0.2">
      <c r="A995" s="3">
        <v>90020120</v>
      </c>
      <c r="B995" s="3" t="s">
        <v>120</v>
      </c>
      <c r="C995" s="3" t="s">
        <v>11</v>
      </c>
      <c r="D995" s="3">
        <v>0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3">
        <v>0</v>
      </c>
      <c r="AU995" s="3">
        <v>0</v>
      </c>
      <c r="AV995" s="3">
        <v>0</v>
      </c>
      <c r="AW995" s="3">
        <v>0</v>
      </c>
      <c r="AX995" s="3">
        <v>0</v>
      </c>
      <c r="AY995" s="3">
        <v>0</v>
      </c>
    </row>
    <row r="996" spans="1:51" x14ac:dyDescent="0.2">
      <c r="A996" s="3">
        <v>90020120</v>
      </c>
      <c r="B996" s="3" t="s">
        <v>120</v>
      </c>
      <c r="C996" s="3" t="s">
        <v>12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0</v>
      </c>
      <c r="AU996" s="3">
        <v>0</v>
      </c>
      <c r="AV996" s="3">
        <v>0</v>
      </c>
      <c r="AW996" s="3">
        <v>0</v>
      </c>
      <c r="AX996" s="3">
        <v>0</v>
      </c>
      <c r="AY996" s="3">
        <v>0</v>
      </c>
    </row>
    <row r="997" spans="1:51" x14ac:dyDescent="0.2">
      <c r="A997" s="2">
        <v>90020121</v>
      </c>
      <c r="B997" s="2" t="s">
        <v>121</v>
      </c>
      <c r="C997" s="2" t="s">
        <v>4</v>
      </c>
      <c r="D997" s="2">
        <v>8</v>
      </c>
      <c r="E997" s="2">
        <v>6</v>
      </c>
      <c r="F997" s="2">
        <v>14</v>
      </c>
      <c r="G997" s="2">
        <v>11</v>
      </c>
      <c r="H997" s="2">
        <v>11</v>
      </c>
      <c r="I997" s="2">
        <v>22</v>
      </c>
      <c r="J997" s="2">
        <v>14</v>
      </c>
      <c r="K997" s="2">
        <v>14</v>
      </c>
      <c r="L997" s="2">
        <v>28</v>
      </c>
      <c r="M997" s="2">
        <v>33</v>
      </c>
      <c r="N997" s="2">
        <v>31</v>
      </c>
      <c r="O997" s="2">
        <v>64</v>
      </c>
      <c r="P997" s="2">
        <v>18</v>
      </c>
      <c r="Q997" s="2">
        <v>14</v>
      </c>
      <c r="R997" s="2">
        <v>32</v>
      </c>
      <c r="S997" s="2">
        <v>15</v>
      </c>
      <c r="T997" s="2">
        <v>8</v>
      </c>
      <c r="U997" s="2">
        <v>23</v>
      </c>
      <c r="V997" s="2">
        <v>14</v>
      </c>
      <c r="W997" s="2">
        <v>17</v>
      </c>
      <c r="X997" s="2">
        <v>31</v>
      </c>
      <c r="Y997" s="2">
        <v>17</v>
      </c>
      <c r="Z997" s="2">
        <v>15</v>
      </c>
      <c r="AA997" s="2">
        <v>32</v>
      </c>
      <c r="AB997" s="2">
        <v>9</v>
      </c>
      <c r="AC997" s="2">
        <v>9</v>
      </c>
      <c r="AD997" s="2">
        <v>18</v>
      </c>
      <c r="AE997" s="2">
        <v>8</v>
      </c>
      <c r="AF997" s="2">
        <v>16</v>
      </c>
      <c r="AG997" s="2">
        <v>24</v>
      </c>
      <c r="AH997" s="2">
        <v>81</v>
      </c>
      <c r="AI997" s="2">
        <v>79</v>
      </c>
      <c r="AJ997" s="2">
        <v>160</v>
      </c>
      <c r="AK997" s="2">
        <v>18</v>
      </c>
      <c r="AL997" s="2">
        <v>13</v>
      </c>
      <c r="AM997" s="2">
        <v>31</v>
      </c>
      <c r="AN997" s="2">
        <v>16</v>
      </c>
      <c r="AO997" s="2">
        <v>10</v>
      </c>
      <c r="AP997" s="2">
        <v>26</v>
      </c>
      <c r="AQ997" s="2">
        <v>10</v>
      </c>
      <c r="AR997" s="2">
        <v>9</v>
      </c>
      <c r="AS997" s="2">
        <v>19</v>
      </c>
      <c r="AT997" s="2">
        <v>44</v>
      </c>
      <c r="AU997" s="2">
        <v>32</v>
      </c>
      <c r="AV997" s="2">
        <v>76</v>
      </c>
      <c r="AW997" s="2">
        <v>158</v>
      </c>
      <c r="AX997" s="2">
        <v>142</v>
      </c>
      <c r="AY997" s="2">
        <v>300</v>
      </c>
    </row>
    <row r="998" spans="1:51" x14ac:dyDescent="0.2">
      <c r="A998" s="3">
        <v>90020121</v>
      </c>
      <c r="B998" s="3" t="s">
        <v>121</v>
      </c>
      <c r="C998" s="3" t="s">
        <v>5</v>
      </c>
      <c r="D998" s="3">
        <v>1</v>
      </c>
      <c r="E998" s="3">
        <v>0</v>
      </c>
      <c r="F998" s="3">
        <v>1</v>
      </c>
      <c r="G998" s="3">
        <v>1</v>
      </c>
      <c r="H998" s="3">
        <v>0</v>
      </c>
      <c r="I998" s="3">
        <v>1</v>
      </c>
      <c r="J998" s="3">
        <v>3</v>
      </c>
      <c r="K998" s="3">
        <v>1</v>
      </c>
      <c r="L998" s="3">
        <v>4</v>
      </c>
      <c r="M998" s="3">
        <v>5</v>
      </c>
      <c r="N998" s="3">
        <v>1</v>
      </c>
      <c r="O998" s="3">
        <v>6</v>
      </c>
      <c r="P998" s="3">
        <v>0</v>
      </c>
      <c r="Q998" s="3">
        <v>2</v>
      </c>
      <c r="R998" s="3">
        <v>2</v>
      </c>
      <c r="S998" s="3">
        <v>0</v>
      </c>
      <c r="T998" s="3">
        <v>1</v>
      </c>
      <c r="U998" s="3">
        <v>1</v>
      </c>
      <c r="V998" s="3">
        <v>1</v>
      </c>
      <c r="W998" s="3">
        <v>3</v>
      </c>
      <c r="X998" s="3">
        <v>4</v>
      </c>
      <c r="Y998" s="3">
        <v>0</v>
      </c>
      <c r="Z998" s="3">
        <v>3</v>
      </c>
      <c r="AA998" s="3">
        <v>3</v>
      </c>
      <c r="AB998" s="3">
        <v>1</v>
      </c>
      <c r="AC998" s="3">
        <v>0</v>
      </c>
      <c r="AD998" s="3">
        <v>1</v>
      </c>
      <c r="AE998" s="3">
        <v>1</v>
      </c>
      <c r="AF998" s="3">
        <v>2</v>
      </c>
      <c r="AG998" s="3">
        <v>3</v>
      </c>
      <c r="AH998" s="3">
        <v>3</v>
      </c>
      <c r="AI998" s="3">
        <v>11</v>
      </c>
      <c r="AJ998" s="3">
        <v>14</v>
      </c>
      <c r="AK998" s="3">
        <v>0</v>
      </c>
      <c r="AL998" s="3">
        <v>1</v>
      </c>
      <c r="AM998" s="3">
        <v>1</v>
      </c>
      <c r="AN998" s="3">
        <v>2</v>
      </c>
      <c r="AO998" s="3">
        <v>0</v>
      </c>
      <c r="AP998" s="3">
        <v>2</v>
      </c>
      <c r="AQ998" s="3">
        <v>0</v>
      </c>
      <c r="AR998" s="3">
        <v>0</v>
      </c>
      <c r="AS998" s="3">
        <v>0</v>
      </c>
      <c r="AT998" s="3">
        <v>2</v>
      </c>
      <c r="AU998" s="3">
        <v>1</v>
      </c>
      <c r="AV998" s="3">
        <v>3</v>
      </c>
      <c r="AW998" s="3">
        <v>10</v>
      </c>
      <c r="AX998" s="3">
        <v>13</v>
      </c>
      <c r="AY998" s="3">
        <v>23</v>
      </c>
    </row>
    <row r="999" spans="1:51" x14ac:dyDescent="0.2">
      <c r="A999" s="3">
        <v>90020121</v>
      </c>
      <c r="B999" s="3" t="s">
        <v>121</v>
      </c>
      <c r="C999" s="3" t="s">
        <v>6</v>
      </c>
      <c r="D999" s="3">
        <v>2</v>
      </c>
      <c r="E999" s="3">
        <v>0</v>
      </c>
      <c r="F999" s="3">
        <v>2</v>
      </c>
      <c r="G999" s="3">
        <v>0</v>
      </c>
      <c r="H999" s="3">
        <v>2</v>
      </c>
      <c r="I999" s="3">
        <v>2</v>
      </c>
      <c r="J999" s="3">
        <v>0</v>
      </c>
      <c r="K999" s="3">
        <v>2</v>
      </c>
      <c r="L999" s="3">
        <v>2</v>
      </c>
      <c r="M999" s="3">
        <v>2</v>
      </c>
      <c r="N999" s="3">
        <v>4</v>
      </c>
      <c r="O999" s="3">
        <v>6</v>
      </c>
      <c r="P999" s="3">
        <v>2</v>
      </c>
      <c r="Q999" s="3">
        <v>3</v>
      </c>
      <c r="R999" s="3">
        <v>5</v>
      </c>
      <c r="S999" s="3">
        <v>2</v>
      </c>
      <c r="T999" s="3">
        <v>0</v>
      </c>
      <c r="U999" s="3">
        <v>2</v>
      </c>
      <c r="V999" s="3">
        <v>3</v>
      </c>
      <c r="W999" s="3">
        <v>1</v>
      </c>
      <c r="X999" s="3">
        <v>4</v>
      </c>
      <c r="Y999" s="3">
        <v>1</v>
      </c>
      <c r="Z999" s="3">
        <v>1</v>
      </c>
      <c r="AA999" s="3">
        <v>2</v>
      </c>
      <c r="AB999" s="3">
        <v>2</v>
      </c>
      <c r="AC999" s="3">
        <v>1</v>
      </c>
      <c r="AD999" s="3">
        <v>3</v>
      </c>
      <c r="AE999" s="3">
        <v>1</v>
      </c>
      <c r="AF999" s="3">
        <v>1</v>
      </c>
      <c r="AG999" s="3">
        <v>2</v>
      </c>
      <c r="AH999" s="3">
        <v>11</v>
      </c>
      <c r="AI999" s="3">
        <v>7</v>
      </c>
      <c r="AJ999" s="3">
        <v>18</v>
      </c>
      <c r="AK999" s="3">
        <v>2</v>
      </c>
      <c r="AL999" s="3">
        <v>2</v>
      </c>
      <c r="AM999" s="3">
        <v>4</v>
      </c>
      <c r="AN999" s="3">
        <v>0</v>
      </c>
      <c r="AO999" s="3">
        <v>1</v>
      </c>
      <c r="AP999" s="3">
        <v>1</v>
      </c>
      <c r="AQ999" s="3">
        <v>0</v>
      </c>
      <c r="AR999" s="3">
        <v>0</v>
      </c>
      <c r="AS999" s="3">
        <v>0</v>
      </c>
      <c r="AT999" s="3">
        <v>2</v>
      </c>
      <c r="AU999" s="3">
        <v>3</v>
      </c>
      <c r="AV999" s="3">
        <v>5</v>
      </c>
      <c r="AW999" s="3">
        <v>15</v>
      </c>
      <c r="AX999" s="3">
        <v>14</v>
      </c>
      <c r="AY999" s="3">
        <v>29</v>
      </c>
    </row>
    <row r="1000" spans="1:51" x14ac:dyDescent="0.2">
      <c r="A1000" s="3">
        <v>90020121</v>
      </c>
      <c r="B1000" s="3" t="s">
        <v>121</v>
      </c>
      <c r="C1000" s="3" t="s">
        <v>7</v>
      </c>
      <c r="D1000" s="3">
        <v>4</v>
      </c>
      <c r="E1000" s="3">
        <v>6</v>
      </c>
      <c r="F1000" s="3">
        <v>10</v>
      </c>
      <c r="G1000" s="3">
        <v>9</v>
      </c>
      <c r="H1000" s="3">
        <v>9</v>
      </c>
      <c r="I1000" s="3">
        <v>18</v>
      </c>
      <c r="J1000" s="3">
        <v>11</v>
      </c>
      <c r="K1000" s="3">
        <v>10</v>
      </c>
      <c r="L1000" s="3">
        <v>21</v>
      </c>
      <c r="M1000" s="3">
        <v>24</v>
      </c>
      <c r="N1000" s="3">
        <v>25</v>
      </c>
      <c r="O1000" s="3">
        <v>49</v>
      </c>
      <c r="P1000" s="3">
        <v>13</v>
      </c>
      <c r="Q1000" s="3">
        <v>9</v>
      </c>
      <c r="R1000" s="3">
        <v>22</v>
      </c>
      <c r="S1000" s="3">
        <v>11</v>
      </c>
      <c r="T1000" s="3">
        <v>6</v>
      </c>
      <c r="U1000" s="3">
        <v>17</v>
      </c>
      <c r="V1000" s="3">
        <v>9</v>
      </c>
      <c r="W1000" s="3">
        <v>8</v>
      </c>
      <c r="X1000" s="3">
        <v>17</v>
      </c>
      <c r="Y1000" s="3">
        <v>11</v>
      </c>
      <c r="Z1000" s="3">
        <v>9</v>
      </c>
      <c r="AA1000" s="3">
        <v>20</v>
      </c>
      <c r="AB1000" s="3">
        <v>5</v>
      </c>
      <c r="AC1000" s="3">
        <v>8</v>
      </c>
      <c r="AD1000" s="3">
        <v>13</v>
      </c>
      <c r="AE1000" s="3">
        <v>5</v>
      </c>
      <c r="AF1000" s="3">
        <v>11</v>
      </c>
      <c r="AG1000" s="3">
        <v>16</v>
      </c>
      <c r="AH1000" s="3">
        <v>54</v>
      </c>
      <c r="AI1000" s="3">
        <v>51</v>
      </c>
      <c r="AJ1000" s="3">
        <v>105</v>
      </c>
      <c r="AK1000" s="3">
        <v>14</v>
      </c>
      <c r="AL1000" s="3">
        <v>9</v>
      </c>
      <c r="AM1000" s="3">
        <v>23</v>
      </c>
      <c r="AN1000" s="3">
        <v>9</v>
      </c>
      <c r="AO1000" s="3">
        <v>7</v>
      </c>
      <c r="AP1000" s="3">
        <v>16</v>
      </c>
      <c r="AQ1000" s="3">
        <v>6</v>
      </c>
      <c r="AR1000" s="3">
        <v>7</v>
      </c>
      <c r="AS1000" s="3">
        <v>13</v>
      </c>
      <c r="AT1000" s="3">
        <v>29</v>
      </c>
      <c r="AU1000" s="3">
        <v>23</v>
      </c>
      <c r="AV1000" s="3">
        <v>52</v>
      </c>
      <c r="AW1000" s="3">
        <v>107</v>
      </c>
      <c r="AX1000" s="3">
        <v>99</v>
      </c>
      <c r="AY1000" s="3">
        <v>206</v>
      </c>
    </row>
    <row r="1001" spans="1:51" x14ac:dyDescent="0.2">
      <c r="A1001" s="3">
        <v>90020121</v>
      </c>
      <c r="B1001" s="3" t="s">
        <v>121</v>
      </c>
      <c r="C1001" s="3" t="s">
        <v>8</v>
      </c>
      <c r="D1001" s="3">
        <v>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1</v>
      </c>
      <c r="X1001" s="3">
        <v>1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0</v>
      </c>
      <c r="AI1001" s="3">
        <v>1</v>
      </c>
      <c r="AJ1001" s="3">
        <v>1</v>
      </c>
      <c r="AK1001" s="3">
        <v>0</v>
      </c>
      <c r="AL1001" s="3">
        <v>0</v>
      </c>
      <c r="AM1001" s="3">
        <v>0</v>
      </c>
      <c r="AN1001" s="3">
        <v>3</v>
      </c>
      <c r="AO1001" s="3">
        <v>0</v>
      </c>
      <c r="AP1001" s="3">
        <v>3</v>
      </c>
      <c r="AQ1001" s="3">
        <v>1</v>
      </c>
      <c r="AR1001" s="3">
        <v>0</v>
      </c>
      <c r="AS1001" s="3">
        <v>1</v>
      </c>
      <c r="AT1001" s="3">
        <v>4</v>
      </c>
      <c r="AU1001" s="3">
        <v>0</v>
      </c>
      <c r="AV1001" s="3">
        <v>4</v>
      </c>
      <c r="AW1001" s="3">
        <v>4</v>
      </c>
      <c r="AX1001" s="3">
        <v>1</v>
      </c>
      <c r="AY1001" s="3">
        <v>5</v>
      </c>
    </row>
    <row r="1002" spans="1:51" x14ac:dyDescent="0.2">
      <c r="A1002" s="3">
        <v>90020121</v>
      </c>
      <c r="B1002" s="3" t="s">
        <v>121</v>
      </c>
      <c r="C1002" s="3" t="s">
        <v>9</v>
      </c>
      <c r="D1002" s="3">
        <v>1</v>
      </c>
      <c r="E1002" s="3">
        <v>0</v>
      </c>
      <c r="F1002" s="3">
        <v>1</v>
      </c>
      <c r="G1002" s="3">
        <v>1</v>
      </c>
      <c r="H1002" s="3">
        <v>0</v>
      </c>
      <c r="I1002" s="3">
        <v>1</v>
      </c>
      <c r="J1002" s="3">
        <v>0</v>
      </c>
      <c r="K1002" s="3">
        <v>0</v>
      </c>
      <c r="L1002" s="3">
        <v>0</v>
      </c>
      <c r="M1002" s="3">
        <v>2</v>
      </c>
      <c r="N1002" s="3">
        <v>0</v>
      </c>
      <c r="O1002" s="3">
        <v>2</v>
      </c>
      <c r="P1002" s="3">
        <v>2</v>
      </c>
      <c r="Q1002" s="3">
        <v>0</v>
      </c>
      <c r="R1002" s="3">
        <v>2</v>
      </c>
      <c r="S1002" s="3">
        <v>0</v>
      </c>
      <c r="T1002" s="3">
        <v>1</v>
      </c>
      <c r="U1002" s="3">
        <v>1</v>
      </c>
      <c r="V1002" s="3">
        <v>0</v>
      </c>
      <c r="W1002" s="3">
        <v>4</v>
      </c>
      <c r="X1002" s="3">
        <v>4</v>
      </c>
      <c r="Y1002" s="3">
        <v>3</v>
      </c>
      <c r="Z1002" s="3">
        <v>2</v>
      </c>
      <c r="AA1002" s="3">
        <v>5</v>
      </c>
      <c r="AB1002" s="3">
        <v>1</v>
      </c>
      <c r="AC1002" s="3">
        <v>0</v>
      </c>
      <c r="AD1002" s="3">
        <v>1</v>
      </c>
      <c r="AE1002" s="3">
        <v>1</v>
      </c>
      <c r="AF1002" s="3">
        <v>2</v>
      </c>
      <c r="AG1002" s="3">
        <v>3</v>
      </c>
      <c r="AH1002" s="3">
        <v>7</v>
      </c>
      <c r="AI1002" s="3">
        <v>9</v>
      </c>
      <c r="AJ1002" s="3">
        <v>16</v>
      </c>
      <c r="AK1002" s="3">
        <v>2</v>
      </c>
      <c r="AL1002" s="3">
        <v>1</v>
      </c>
      <c r="AM1002" s="3">
        <v>3</v>
      </c>
      <c r="AN1002" s="3">
        <v>1</v>
      </c>
      <c r="AO1002" s="3">
        <v>1</v>
      </c>
      <c r="AP1002" s="3">
        <v>2</v>
      </c>
      <c r="AQ1002" s="3">
        <v>1</v>
      </c>
      <c r="AR1002" s="3">
        <v>2</v>
      </c>
      <c r="AS1002" s="3">
        <v>3</v>
      </c>
      <c r="AT1002" s="3">
        <v>4</v>
      </c>
      <c r="AU1002" s="3">
        <v>4</v>
      </c>
      <c r="AV1002" s="3">
        <v>8</v>
      </c>
      <c r="AW1002" s="3">
        <v>13</v>
      </c>
      <c r="AX1002" s="3">
        <v>13</v>
      </c>
      <c r="AY1002" s="3">
        <v>26</v>
      </c>
    </row>
    <row r="1003" spans="1:51" x14ac:dyDescent="0.2">
      <c r="A1003" s="3">
        <v>90020121</v>
      </c>
      <c r="B1003" s="3" t="s">
        <v>121</v>
      </c>
      <c r="C1003" s="3" t="s">
        <v>10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1</v>
      </c>
      <c r="L1003" s="3">
        <v>1</v>
      </c>
      <c r="M1003" s="3">
        <v>0</v>
      </c>
      <c r="N1003" s="3">
        <v>1</v>
      </c>
      <c r="O1003" s="3">
        <v>1</v>
      </c>
      <c r="P1003" s="3">
        <v>1</v>
      </c>
      <c r="Q1003" s="3">
        <v>0</v>
      </c>
      <c r="R1003" s="3">
        <v>1</v>
      </c>
      <c r="S1003" s="3">
        <v>2</v>
      </c>
      <c r="T1003" s="3">
        <v>0</v>
      </c>
      <c r="U1003" s="3">
        <v>2</v>
      </c>
      <c r="V1003" s="3">
        <v>1</v>
      </c>
      <c r="W1003" s="3">
        <v>0</v>
      </c>
      <c r="X1003" s="3">
        <v>1</v>
      </c>
      <c r="Y1003" s="3">
        <v>2</v>
      </c>
      <c r="Z1003" s="3">
        <v>0</v>
      </c>
      <c r="AA1003" s="3">
        <v>2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0</v>
      </c>
      <c r="AH1003" s="3">
        <v>6</v>
      </c>
      <c r="AI1003" s="3">
        <v>0</v>
      </c>
      <c r="AJ1003" s="3">
        <v>6</v>
      </c>
      <c r="AK1003" s="3">
        <v>0</v>
      </c>
      <c r="AL1003" s="3">
        <v>0</v>
      </c>
      <c r="AM1003" s="3">
        <v>0</v>
      </c>
      <c r="AN1003" s="3">
        <v>1</v>
      </c>
      <c r="AO1003" s="3">
        <v>1</v>
      </c>
      <c r="AP1003" s="3">
        <v>2</v>
      </c>
      <c r="AQ1003" s="3">
        <v>2</v>
      </c>
      <c r="AR1003" s="3">
        <v>0</v>
      </c>
      <c r="AS1003" s="3">
        <v>2</v>
      </c>
      <c r="AT1003" s="3">
        <v>3</v>
      </c>
      <c r="AU1003" s="3">
        <v>1</v>
      </c>
      <c r="AV1003" s="3">
        <v>4</v>
      </c>
      <c r="AW1003" s="3">
        <v>9</v>
      </c>
      <c r="AX1003" s="3">
        <v>2</v>
      </c>
      <c r="AY1003" s="3">
        <v>11</v>
      </c>
    </row>
    <row r="1004" spans="1:51" x14ac:dyDescent="0.2">
      <c r="A1004" s="3">
        <v>90020121</v>
      </c>
      <c r="B1004" s="3" t="s">
        <v>121</v>
      </c>
      <c r="C1004" s="3" t="s">
        <v>11</v>
      </c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3">
        <v>0</v>
      </c>
      <c r="AU1004" s="3">
        <v>0</v>
      </c>
      <c r="AV1004" s="3">
        <v>0</v>
      </c>
      <c r="AW1004" s="3">
        <v>0</v>
      </c>
      <c r="AX1004" s="3">
        <v>0</v>
      </c>
      <c r="AY1004" s="3">
        <v>0</v>
      </c>
    </row>
    <row r="1005" spans="1:51" x14ac:dyDescent="0.2">
      <c r="A1005" s="3">
        <v>90020121</v>
      </c>
      <c r="B1005" s="3" t="s">
        <v>121</v>
      </c>
      <c r="C1005" s="3" t="s">
        <v>12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v>0</v>
      </c>
      <c r="AH1005" s="3">
        <v>0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0</v>
      </c>
      <c r="AV1005" s="3">
        <v>0</v>
      </c>
      <c r="AW1005" s="3">
        <v>0</v>
      </c>
      <c r="AX1005" s="3">
        <v>0</v>
      </c>
      <c r="AY1005" s="3">
        <v>0</v>
      </c>
    </row>
    <row r="1006" spans="1:51" x14ac:dyDescent="0.2">
      <c r="A1006" s="2">
        <v>90020122</v>
      </c>
      <c r="B1006" s="2" t="s">
        <v>122</v>
      </c>
      <c r="C1006" s="2" t="s">
        <v>4</v>
      </c>
      <c r="D1006" s="2">
        <v>3</v>
      </c>
      <c r="E1006" s="2">
        <v>3</v>
      </c>
      <c r="F1006" s="2">
        <v>6</v>
      </c>
      <c r="G1006" s="2">
        <v>5</v>
      </c>
      <c r="H1006" s="2">
        <v>3</v>
      </c>
      <c r="I1006" s="2">
        <v>8</v>
      </c>
      <c r="J1006" s="2">
        <v>7</v>
      </c>
      <c r="K1006" s="2">
        <v>6</v>
      </c>
      <c r="L1006" s="2">
        <v>13</v>
      </c>
      <c r="M1006" s="2">
        <v>15</v>
      </c>
      <c r="N1006" s="2">
        <v>12</v>
      </c>
      <c r="O1006" s="2">
        <v>27</v>
      </c>
      <c r="P1006" s="2">
        <v>6</v>
      </c>
      <c r="Q1006" s="2">
        <v>8</v>
      </c>
      <c r="R1006" s="2">
        <v>14</v>
      </c>
      <c r="S1006" s="2">
        <v>8</v>
      </c>
      <c r="T1006" s="2">
        <v>9</v>
      </c>
      <c r="U1006" s="2">
        <v>17</v>
      </c>
      <c r="V1006" s="2">
        <v>9</v>
      </c>
      <c r="W1006" s="2">
        <v>3</v>
      </c>
      <c r="X1006" s="2">
        <v>12</v>
      </c>
      <c r="Y1006" s="2">
        <v>6</v>
      </c>
      <c r="Z1006" s="2">
        <v>10</v>
      </c>
      <c r="AA1006" s="2">
        <v>16</v>
      </c>
      <c r="AB1006" s="2">
        <v>8</v>
      </c>
      <c r="AC1006" s="2">
        <v>9</v>
      </c>
      <c r="AD1006" s="2">
        <v>17</v>
      </c>
      <c r="AE1006" s="2">
        <v>14</v>
      </c>
      <c r="AF1006" s="2">
        <v>10</v>
      </c>
      <c r="AG1006" s="2">
        <v>24</v>
      </c>
      <c r="AH1006" s="2">
        <v>51</v>
      </c>
      <c r="AI1006" s="2">
        <v>49</v>
      </c>
      <c r="AJ1006" s="2">
        <v>100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66</v>
      </c>
      <c r="AX1006" s="2">
        <v>61</v>
      </c>
      <c r="AY1006" s="2">
        <v>127</v>
      </c>
    </row>
    <row r="1007" spans="1:51" x14ac:dyDescent="0.2">
      <c r="A1007" s="3">
        <v>90020122</v>
      </c>
      <c r="B1007" s="3" t="s">
        <v>122</v>
      </c>
      <c r="C1007" s="3" t="s">
        <v>5</v>
      </c>
      <c r="D1007" s="3">
        <v>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3</v>
      </c>
      <c r="K1007" s="3">
        <v>0</v>
      </c>
      <c r="L1007" s="3">
        <v>3</v>
      </c>
      <c r="M1007" s="3">
        <v>3</v>
      </c>
      <c r="N1007" s="3">
        <v>0</v>
      </c>
      <c r="O1007" s="3">
        <v>3</v>
      </c>
      <c r="P1007" s="3">
        <v>0</v>
      </c>
      <c r="Q1007" s="3">
        <v>0</v>
      </c>
      <c r="R1007" s="3">
        <v>0</v>
      </c>
      <c r="S1007" s="3">
        <v>1</v>
      </c>
      <c r="T1007" s="3">
        <v>1</v>
      </c>
      <c r="U1007" s="3">
        <v>2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1</v>
      </c>
      <c r="AC1007" s="3">
        <v>0</v>
      </c>
      <c r="AD1007" s="3">
        <v>1</v>
      </c>
      <c r="AE1007" s="3">
        <v>1</v>
      </c>
      <c r="AF1007" s="3">
        <v>0</v>
      </c>
      <c r="AG1007" s="3">
        <v>1</v>
      </c>
      <c r="AH1007" s="3">
        <v>3</v>
      </c>
      <c r="AI1007" s="3">
        <v>1</v>
      </c>
      <c r="AJ1007" s="3">
        <v>4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0</v>
      </c>
      <c r="AT1007" s="3">
        <v>0</v>
      </c>
      <c r="AU1007" s="3">
        <v>0</v>
      </c>
      <c r="AV1007" s="3">
        <v>0</v>
      </c>
      <c r="AW1007" s="3">
        <v>6</v>
      </c>
      <c r="AX1007" s="3">
        <v>1</v>
      </c>
      <c r="AY1007" s="3">
        <v>7</v>
      </c>
    </row>
    <row r="1008" spans="1:51" x14ac:dyDescent="0.2">
      <c r="A1008" s="3">
        <v>90020122</v>
      </c>
      <c r="B1008" s="3" t="s">
        <v>122</v>
      </c>
      <c r="C1008" s="3" t="s">
        <v>6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1</v>
      </c>
      <c r="K1008" s="3">
        <v>0</v>
      </c>
      <c r="L1008" s="3">
        <v>1</v>
      </c>
      <c r="M1008" s="3">
        <v>1</v>
      </c>
      <c r="N1008" s="3">
        <v>0</v>
      </c>
      <c r="O1008" s="3">
        <v>1</v>
      </c>
      <c r="P1008" s="3">
        <v>1</v>
      </c>
      <c r="Q1008" s="3">
        <v>3</v>
      </c>
      <c r="R1008" s="3">
        <v>4</v>
      </c>
      <c r="S1008" s="3">
        <v>1</v>
      </c>
      <c r="T1008" s="3">
        <v>0</v>
      </c>
      <c r="U1008" s="3">
        <v>1</v>
      </c>
      <c r="V1008" s="3">
        <v>1</v>
      </c>
      <c r="W1008" s="3">
        <v>0</v>
      </c>
      <c r="X1008" s="3">
        <v>1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1</v>
      </c>
      <c r="AF1008" s="3">
        <v>0</v>
      </c>
      <c r="AG1008" s="3">
        <v>1</v>
      </c>
      <c r="AH1008" s="3">
        <v>4</v>
      </c>
      <c r="AI1008" s="3">
        <v>3</v>
      </c>
      <c r="AJ1008" s="3">
        <v>7</v>
      </c>
      <c r="AK1008" s="3">
        <v>0</v>
      </c>
      <c r="AL1008" s="3">
        <v>0</v>
      </c>
      <c r="AM1008" s="3">
        <v>0</v>
      </c>
      <c r="AN1008" s="3">
        <v>0</v>
      </c>
      <c r="AO1008" s="3">
        <v>0</v>
      </c>
      <c r="AP1008" s="3">
        <v>0</v>
      </c>
      <c r="AQ1008" s="3">
        <v>0</v>
      </c>
      <c r="AR1008" s="3">
        <v>0</v>
      </c>
      <c r="AS1008" s="3">
        <v>0</v>
      </c>
      <c r="AT1008" s="3">
        <v>0</v>
      </c>
      <c r="AU1008" s="3">
        <v>0</v>
      </c>
      <c r="AV1008" s="3">
        <v>0</v>
      </c>
      <c r="AW1008" s="3">
        <v>5</v>
      </c>
      <c r="AX1008" s="3">
        <v>3</v>
      </c>
      <c r="AY1008" s="3">
        <v>8</v>
      </c>
    </row>
    <row r="1009" spans="1:51" x14ac:dyDescent="0.2">
      <c r="A1009" s="3">
        <v>90020122</v>
      </c>
      <c r="B1009" s="3" t="s">
        <v>122</v>
      </c>
      <c r="C1009" s="3" t="s">
        <v>7</v>
      </c>
      <c r="D1009" s="3">
        <v>0</v>
      </c>
      <c r="E1009" s="3">
        <v>0</v>
      </c>
      <c r="F1009" s="3">
        <v>0</v>
      </c>
      <c r="G1009" s="3">
        <v>2</v>
      </c>
      <c r="H1009" s="3">
        <v>1</v>
      </c>
      <c r="I1009" s="3">
        <v>3</v>
      </c>
      <c r="J1009" s="3">
        <v>2</v>
      </c>
      <c r="K1009" s="3">
        <v>4</v>
      </c>
      <c r="L1009" s="3">
        <v>6</v>
      </c>
      <c r="M1009" s="3">
        <v>4</v>
      </c>
      <c r="N1009" s="3">
        <v>5</v>
      </c>
      <c r="O1009" s="3">
        <v>9</v>
      </c>
      <c r="P1009" s="3">
        <v>2</v>
      </c>
      <c r="Q1009" s="3">
        <v>3</v>
      </c>
      <c r="R1009" s="3">
        <v>5</v>
      </c>
      <c r="S1009" s="3">
        <v>4</v>
      </c>
      <c r="T1009" s="3">
        <v>8</v>
      </c>
      <c r="U1009" s="3">
        <v>12</v>
      </c>
      <c r="V1009" s="3">
        <v>3</v>
      </c>
      <c r="W1009" s="3">
        <v>2</v>
      </c>
      <c r="X1009" s="3">
        <v>5</v>
      </c>
      <c r="Y1009" s="3">
        <v>6</v>
      </c>
      <c r="Z1009" s="3">
        <v>9</v>
      </c>
      <c r="AA1009" s="3">
        <v>15</v>
      </c>
      <c r="AB1009" s="3">
        <v>4</v>
      </c>
      <c r="AC1009" s="3">
        <v>8</v>
      </c>
      <c r="AD1009" s="3">
        <v>12</v>
      </c>
      <c r="AE1009" s="3">
        <v>5</v>
      </c>
      <c r="AF1009" s="3">
        <v>8</v>
      </c>
      <c r="AG1009" s="3">
        <v>13</v>
      </c>
      <c r="AH1009" s="3">
        <v>24</v>
      </c>
      <c r="AI1009" s="3">
        <v>38</v>
      </c>
      <c r="AJ1009" s="3">
        <v>62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3">
        <v>0</v>
      </c>
      <c r="AU1009" s="3">
        <v>0</v>
      </c>
      <c r="AV1009" s="3">
        <v>0</v>
      </c>
      <c r="AW1009" s="3">
        <v>28</v>
      </c>
      <c r="AX1009" s="3">
        <v>43</v>
      </c>
      <c r="AY1009" s="3">
        <v>71</v>
      </c>
    </row>
    <row r="1010" spans="1:51" x14ac:dyDescent="0.2">
      <c r="A1010" s="3">
        <v>90020122</v>
      </c>
      <c r="B1010" s="3" t="s">
        <v>122</v>
      </c>
      <c r="C1010" s="3" t="s">
        <v>8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1</v>
      </c>
      <c r="T1010" s="3">
        <v>0</v>
      </c>
      <c r="U1010" s="3">
        <v>1</v>
      </c>
      <c r="V1010" s="3">
        <v>1</v>
      </c>
      <c r="W1010" s="3">
        <v>0</v>
      </c>
      <c r="X1010" s="3">
        <v>1</v>
      </c>
      <c r="Y1010" s="3">
        <v>0</v>
      </c>
      <c r="Z1010" s="3">
        <v>1</v>
      </c>
      <c r="AA1010" s="3">
        <v>1</v>
      </c>
      <c r="AB1010" s="3">
        <v>0</v>
      </c>
      <c r="AC1010" s="3">
        <v>0</v>
      </c>
      <c r="AD1010" s="3">
        <v>0</v>
      </c>
      <c r="AE1010" s="3">
        <v>2</v>
      </c>
      <c r="AF1010" s="3">
        <v>1</v>
      </c>
      <c r="AG1010" s="3">
        <v>3</v>
      </c>
      <c r="AH1010" s="3">
        <v>4</v>
      </c>
      <c r="AI1010" s="3">
        <v>2</v>
      </c>
      <c r="AJ1010" s="3">
        <v>6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0</v>
      </c>
      <c r="AQ1010" s="3">
        <v>0</v>
      </c>
      <c r="AR1010" s="3">
        <v>0</v>
      </c>
      <c r="AS1010" s="3">
        <v>0</v>
      </c>
      <c r="AT1010" s="3">
        <v>0</v>
      </c>
      <c r="AU1010" s="3">
        <v>0</v>
      </c>
      <c r="AV1010" s="3">
        <v>0</v>
      </c>
      <c r="AW1010" s="3">
        <v>4</v>
      </c>
      <c r="AX1010" s="3">
        <v>2</v>
      </c>
      <c r="AY1010" s="3">
        <v>6</v>
      </c>
    </row>
    <row r="1011" spans="1:51" x14ac:dyDescent="0.2">
      <c r="A1011" s="3">
        <v>90020122</v>
      </c>
      <c r="B1011" s="3" t="s">
        <v>122</v>
      </c>
      <c r="C1011" s="3" t="s">
        <v>9</v>
      </c>
      <c r="D1011" s="3">
        <v>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1</v>
      </c>
      <c r="K1011" s="3">
        <v>0</v>
      </c>
      <c r="L1011" s="3">
        <v>1</v>
      </c>
      <c r="M1011" s="3">
        <v>1</v>
      </c>
      <c r="N1011" s="3">
        <v>0</v>
      </c>
      <c r="O1011" s="3">
        <v>1</v>
      </c>
      <c r="P1011" s="3">
        <v>2</v>
      </c>
      <c r="Q1011" s="3">
        <v>1</v>
      </c>
      <c r="R1011" s="3">
        <v>3</v>
      </c>
      <c r="S1011" s="3">
        <v>0</v>
      </c>
      <c r="T1011" s="3">
        <v>0</v>
      </c>
      <c r="U1011" s="3">
        <v>0</v>
      </c>
      <c r="V1011" s="3">
        <v>1</v>
      </c>
      <c r="W1011" s="3">
        <v>1</v>
      </c>
      <c r="X1011" s="3">
        <v>2</v>
      </c>
      <c r="Y1011" s="3">
        <v>0</v>
      </c>
      <c r="Z1011" s="3">
        <v>0</v>
      </c>
      <c r="AA1011" s="3">
        <v>0</v>
      </c>
      <c r="AB1011" s="3">
        <v>2</v>
      </c>
      <c r="AC1011" s="3">
        <v>1</v>
      </c>
      <c r="AD1011" s="3">
        <v>3</v>
      </c>
      <c r="AE1011" s="3">
        <v>3</v>
      </c>
      <c r="AF1011" s="3">
        <v>1</v>
      </c>
      <c r="AG1011" s="3">
        <v>4</v>
      </c>
      <c r="AH1011" s="3">
        <v>8</v>
      </c>
      <c r="AI1011" s="3">
        <v>4</v>
      </c>
      <c r="AJ1011" s="3">
        <v>12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0</v>
      </c>
      <c r="AQ1011" s="3">
        <v>0</v>
      </c>
      <c r="AR1011" s="3">
        <v>0</v>
      </c>
      <c r="AS1011" s="3">
        <v>0</v>
      </c>
      <c r="AT1011" s="3">
        <v>0</v>
      </c>
      <c r="AU1011" s="3">
        <v>0</v>
      </c>
      <c r="AV1011" s="3">
        <v>0</v>
      </c>
      <c r="AW1011" s="3">
        <v>9</v>
      </c>
      <c r="AX1011" s="3">
        <v>4</v>
      </c>
      <c r="AY1011" s="3">
        <v>13</v>
      </c>
    </row>
    <row r="1012" spans="1:51" x14ac:dyDescent="0.2">
      <c r="A1012" s="3">
        <v>90020122</v>
      </c>
      <c r="B1012" s="3" t="s">
        <v>122</v>
      </c>
      <c r="C1012" s="3" t="s">
        <v>10</v>
      </c>
      <c r="D1012" s="3">
        <v>3</v>
      </c>
      <c r="E1012" s="3">
        <v>3</v>
      </c>
      <c r="F1012" s="3">
        <v>6</v>
      </c>
      <c r="G1012" s="3">
        <v>3</v>
      </c>
      <c r="H1012" s="3">
        <v>2</v>
      </c>
      <c r="I1012" s="3">
        <v>5</v>
      </c>
      <c r="J1012" s="3">
        <v>0</v>
      </c>
      <c r="K1012" s="3">
        <v>1</v>
      </c>
      <c r="L1012" s="3">
        <v>1</v>
      </c>
      <c r="M1012" s="3">
        <v>6</v>
      </c>
      <c r="N1012" s="3">
        <v>6</v>
      </c>
      <c r="O1012" s="3">
        <v>12</v>
      </c>
      <c r="P1012" s="3">
        <v>1</v>
      </c>
      <c r="Q1012" s="3">
        <v>1</v>
      </c>
      <c r="R1012" s="3">
        <v>2</v>
      </c>
      <c r="S1012" s="3">
        <v>1</v>
      </c>
      <c r="T1012" s="3">
        <v>0</v>
      </c>
      <c r="U1012" s="3">
        <v>1</v>
      </c>
      <c r="V1012" s="3">
        <v>3</v>
      </c>
      <c r="W1012" s="3">
        <v>0</v>
      </c>
      <c r="X1012" s="3">
        <v>3</v>
      </c>
      <c r="Y1012" s="3">
        <v>0</v>
      </c>
      <c r="Z1012" s="3">
        <v>0</v>
      </c>
      <c r="AA1012" s="3">
        <v>0</v>
      </c>
      <c r="AB1012" s="3">
        <v>1</v>
      </c>
      <c r="AC1012" s="3">
        <v>0</v>
      </c>
      <c r="AD1012" s="3">
        <v>1</v>
      </c>
      <c r="AE1012" s="3">
        <v>2</v>
      </c>
      <c r="AF1012" s="3">
        <v>0</v>
      </c>
      <c r="AG1012" s="3">
        <v>2</v>
      </c>
      <c r="AH1012" s="3">
        <v>8</v>
      </c>
      <c r="AI1012" s="3">
        <v>1</v>
      </c>
      <c r="AJ1012" s="3">
        <v>9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3">
        <v>0</v>
      </c>
      <c r="AU1012" s="3">
        <v>0</v>
      </c>
      <c r="AV1012" s="3">
        <v>0</v>
      </c>
      <c r="AW1012" s="3">
        <v>14</v>
      </c>
      <c r="AX1012" s="3">
        <v>7</v>
      </c>
      <c r="AY1012" s="3">
        <v>21</v>
      </c>
    </row>
    <row r="1013" spans="1:51" x14ac:dyDescent="0.2">
      <c r="A1013" s="3">
        <v>90020122</v>
      </c>
      <c r="B1013" s="3" t="s">
        <v>122</v>
      </c>
      <c r="C1013" s="3" t="s">
        <v>11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1</v>
      </c>
      <c r="L1013" s="3">
        <v>1</v>
      </c>
      <c r="M1013" s="3">
        <v>0</v>
      </c>
      <c r="N1013" s="3">
        <v>1</v>
      </c>
      <c r="O1013" s="3">
        <v>1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3">
        <v>0</v>
      </c>
      <c r="AU1013" s="3">
        <v>0</v>
      </c>
      <c r="AV1013" s="3">
        <v>0</v>
      </c>
      <c r="AW1013" s="3">
        <v>0</v>
      </c>
      <c r="AX1013" s="3">
        <v>1</v>
      </c>
      <c r="AY1013" s="3">
        <v>1</v>
      </c>
    </row>
    <row r="1014" spans="1:51" x14ac:dyDescent="0.2">
      <c r="A1014" s="3">
        <v>90020122</v>
      </c>
      <c r="B1014" s="3" t="s">
        <v>122</v>
      </c>
      <c r="C1014" s="3" t="s">
        <v>12</v>
      </c>
      <c r="D1014" s="3">
        <v>0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0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3">
        <v>0</v>
      </c>
      <c r="AQ1014" s="3">
        <v>0</v>
      </c>
      <c r="AR1014" s="3">
        <v>0</v>
      </c>
      <c r="AS1014" s="3">
        <v>0</v>
      </c>
      <c r="AT1014" s="3">
        <v>0</v>
      </c>
      <c r="AU1014" s="3">
        <v>0</v>
      </c>
      <c r="AV1014" s="3">
        <v>0</v>
      </c>
      <c r="AW1014" s="3">
        <v>0</v>
      </c>
      <c r="AX1014" s="3">
        <v>0</v>
      </c>
      <c r="AY1014" s="3">
        <v>0</v>
      </c>
    </row>
    <row r="1015" spans="1:51" x14ac:dyDescent="0.2">
      <c r="A1015" s="2">
        <v>90020123</v>
      </c>
      <c r="B1015" s="2" t="s">
        <v>123</v>
      </c>
      <c r="C1015" s="2" t="s">
        <v>4</v>
      </c>
      <c r="D1015" s="2">
        <v>5</v>
      </c>
      <c r="E1015" s="2">
        <v>4</v>
      </c>
      <c r="F1015" s="2">
        <v>9</v>
      </c>
      <c r="G1015" s="2">
        <v>4</v>
      </c>
      <c r="H1015" s="2">
        <v>5</v>
      </c>
      <c r="I1015" s="2">
        <v>9</v>
      </c>
      <c r="J1015" s="2">
        <v>4</v>
      </c>
      <c r="K1015" s="2">
        <v>5</v>
      </c>
      <c r="L1015" s="2">
        <v>9</v>
      </c>
      <c r="M1015" s="2">
        <v>13</v>
      </c>
      <c r="N1015" s="2">
        <v>14</v>
      </c>
      <c r="O1015" s="2">
        <v>27</v>
      </c>
      <c r="P1015" s="2">
        <v>11</v>
      </c>
      <c r="Q1015" s="2">
        <v>3</v>
      </c>
      <c r="R1015" s="2">
        <v>14</v>
      </c>
      <c r="S1015" s="2">
        <v>8</v>
      </c>
      <c r="T1015" s="2">
        <v>4</v>
      </c>
      <c r="U1015" s="2">
        <v>12</v>
      </c>
      <c r="V1015" s="2">
        <v>3</v>
      </c>
      <c r="W1015" s="2">
        <v>0</v>
      </c>
      <c r="X1015" s="2">
        <v>3</v>
      </c>
      <c r="Y1015" s="2">
        <v>6</v>
      </c>
      <c r="Z1015" s="2">
        <v>2</v>
      </c>
      <c r="AA1015" s="2">
        <v>8</v>
      </c>
      <c r="AB1015" s="2">
        <v>3</v>
      </c>
      <c r="AC1015" s="2">
        <v>5</v>
      </c>
      <c r="AD1015" s="2">
        <v>8</v>
      </c>
      <c r="AE1015" s="2">
        <v>3</v>
      </c>
      <c r="AF1015" s="2">
        <v>4</v>
      </c>
      <c r="AG1015" s="2">
        <v>7</v>
      </c>
      <c r="AH1015" s="2">
        <v>34</v>
      </c>
      <c r="AI1015" s="2">
        <v>18</v>
      </c>
      <c r="AJ1015" s="2">
        <v>52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47</v>
      </c>
      <c r="AX1015" s="2">
        <v>32</v>
      </c>
      <c r="AY1015" s="2">
        <v>79</v>
      </c>
    </row>
    <row r="1016" spans="1:51" x14ac:dyDescent="0.2">
      <c r="A1016" s="3">
        <v>90020123</v>
      </c>
      <c r="B1016" s="3" t="s">
        <v>123</v>
      </c>
      <c r="C1016" s="3" t="s">
        <v>5</v>
      </c>
      <c r="D1016" s="3">
        <v>3</v>
      </c>
      <c r="E1016" s="3">
        <v>1</v>
      </c>
      <c r="F1016" s="3">
        <v>4</v>
      </c>
      <c r="G1016" s="3">
        <v>0</v>
      </c>
      <c r="H1016" s="3">
        <v>2</v>
      </c>
      <c r="I1016" s="3">
        <v>2</v>
      </c>
      <c r="J1016" s="3">
        <v>0</v>
      </c>
      <c r="K1016" s="3">
        <v>1</v>
      </c>
      <c r="L1016" s="3">
        <v>1</v>
      </c>
      <c r="M1016" s="3">
        <v>3</v>
      </c>
      <c r="N1016" s="3">
        <v>4</v>
      </c>
      <c r="O1016" s="3">
        <v>7</v>
      </c>
      <c r="P1016" s="3">
        <v>1</v>
      </c>
      <c r="Q1016" s="3">
        <v>0</v>
      </c>
      <c r="R1016" s="3">
        <v>1</v>
      </c>
      <c r="S1016" s="3">
        <v>0</v>
      </c>
      <c r="T1016" s="3">
        <v>1</v>
      </c>
      <c r="U1016" s="3">
        <v>1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1</v>
      </c>
      <c r="AI1016" s="3">
        <v>1</v>
      </c>
      <c r="AJ1016" s="3">
        <v>2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3">
        <v>0</v>
      </c>
      <c r="AU1016" s="3">
        <v>0</v>
      </c>
      <c r="AV1016" s="3">
        <v>0</v>
      </c>
      <c r="AW1016" s="3">
        <v>4</v>
      </c>
      <c r="AX1016" s="3">
        <v>5</v>
      </c>
      <c r="AY1016" s="3">
        <v>9</v>
      </c>
    </row>
    <row r="1017" spans="1:51" x14ac:dyDescent="0.2">
      <c r="A1017" s="3">
        <v>90020123</v>
      </c>
      <c r="B1017" s="3" t="s">
        <v>123</v>
      </c>
      <c r="C1017" s="3" t="s">
        <v>6</v>
      </c>
      <c r="D1017" s="3">
        <v>0</v>
      </c>
      <c r="E1017" s="3">
        <v>1</v>
      </c>
      <c r="F1017" s="3">
        <v>1</v>
      </c>
      <c r="G1017" s="3">
        <v>0</v>
      </c>
      <c r="H1017" s="3">
        <v>0</v>
      </c>
      <c r="I1017" s="3">
        <v>0</v>
      </c>
      <c r="J1017" s="3">
        <v>4</v>
      </c>
      <c r="K1017" s="3">
        <v>1</v>
      </c>
      <c r="L1017" s="3">
        <v>5</v>
      </c>
      <c r="M1017" s="3">
        <v>4</v>
      </c>
      <c r="N1017" s="3">
        <v>2</v>
      </c>
      <c r="O1017" s="3">
        <v>6</v>
      </c>
      <c r="P1017" s="3">
        <v>0</v>
      </c>
      <c r="Q1017" s="3">
        <v>0</v>
      </c>
      <c r="R1017" s="3">
        <v>0</v>
      </c>
      <c r="S1017" s="3">
        <v>1</v>
      </c>
      <c r="T1017" s="3">
        <v>0</v>
      </c>
      <c r="U1017" s="3">
        <v>1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2</v>
      </c>
      <c r="AD1017" s="3">
        <v>2</v>
      </c>
      <c r="AE1017" s="3">
        <v>0</v>
      </c>
      <c r="AF1017" s="3">
        <v>0</v>
      </c>
      <c r="AG1017" s="3">
        <v>0</v>
      </c>
      <c r="AH1017" s="3">
        <v>1</v>
      </c>
      <c r="AI1017" s="3">
        <v>2</v>
      </c>
      <c r="AJ1017" s="3">
        <v>3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0</v>
      </c>
      <c r="AV1017" s="3">
        <v>0</v>
      </c>
      <c r="AW1017" s="3">
        <v>5</v>
      </c>
      <c r="AX1017" s="3">
        <v>4</v>
      </c>
      <c r="AY1017" s="3">
        <v>9</v>
      </c>
    </row>
    <row r="1018" spans="1:51" x14ac:dyDescent="0.2">
      <c r="A1018" s="3">
        <v>90020123</v>
      </c>
      <c r="B1018" s="3" t="s">
        <v>123</v>
      </c>
      <c r="C1018" s="3" t="s">
        <v>7</v>
      </c>
      <c r="D1018" s="3">
        <v>2</v>
      </c>
      <c r="E1018" s="3">
        <v>2</v>
      </c>
      <c r="F1018" s="3">
        <v>4</v>
      </c>
      <c r="G1018" s="3">
        <v>4</v>
      </c>
      <c r="H1018" s="3">
        <v>1</v>
      </c>
      <c r="I1018" s="3">
        <v>5</v>
      </c>
      <c r="J1018" s="3">
        <v>0</v>
      </c>
      <c r="K1018" s="3">
        <v>3</v>
      </c>
      <c r="L1018" s="3">
        <v>3</v>
      </c>
      <c r="M1018" s="3">
        <v>6</v>
      </c>
      <c r="N1018" s="3">
        <v>6</v>
      </c>
      <c r="O1018" s="3">
        <v>12</v>
      </c>
      <c r="P1018" s="3">
        <v>6</v>
      </c>
      <c r="Q1018" s="3">
        <v>1</v>
      </c>
      <c r="R1018" s="3">
        <v>7</v>
      </c>
      <c r="S1018" s="3">
        <v>6</v>
      </c>
      <c r="T1018" s="3">
        <v>1</v>
      </c>
      <c r="U1018" s="3">
        <v>7</v>
      </c>
      <c r="V1018" s="3">
        <v>3</v>
      </c>
      <c r="W1018" s="3">
        <v>0</v>
      </c>
      <c r="X1018" s="3">
        <v>3</v>
      </c>
      <c r="Y1018" s="3">
        <v>6</v>
      </c>
      <c r="Z1018" s="3">
        <v>2</v>
      </c>
      <c r="AA1018" s="3">
        <v>8</v>
      </c>
      <c r="AB1018" s="3">
        <v>0</v>
      </c>
      <c r="AC1018" s="3">
        <v>2</v>
      </c>
      <c r="AD1018" s="3">
        <v>2</v>
      </c>
      <c r="AE1018" s="3">
        <v>2</v>
      </c>
      <c r="AF1018" s="3">
        <v>3</v>
      </c>
      <c r="AG1018" s="3">
        <v>5</v>
      </c>
      <c r="AH1018" s="3">
        <v>23</v>
      </c>
      <c r="AI1018" s="3">
        <v>9</v>
      </c>
      <c r="AJ1018" s="3">
        <v>32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0</v>
      </c>
      <c r="AW1018" s="3">
        <v>29</v>
      </c>
      <c r="AX1018" s="3">
        <v>15</v>
      </c>
      <c r="AY1018" s="3">
        <v>44</v>
      </c>
    </row>
    <row r="1019" spans="1:51" x14ac:dyDescent="0.2">
      <c r="A1019" s="3">
        <v>90020123</v>
      </c>
      <c r="B1019" s="3" t="s">
        <v>123</v>
      </c>
      <c r="C1019" s="3" t="s">
        <v>8</v>
      </c>
      <c r="D1019" s="3">
        <v>0</v>
      </c>
      <c r="E1019" s="3">
        <v>0</v>
      </c>
      <c r="F1019" s="3">
        <v>0</v>
      </c>
      <c r="G1019" s="3">
        <v>0</v>
      </c>
      <c r="H1019" s="3">
        <v>2</v>
      </c>
      <c r="I1019" s="3">
        <v>2</v>
      </c>
      <c r="J1019" s="3">
        <v>0</v>
      </c>
      <c r="K1019" s="3">
        <v>0</v>
      </c>
      <c r="L1019" s="3">
        <v>0</v>
      </c>
      <c r="M1019" s="3">
        <v>0</v>
      </c>
      <c r="N1019" s="3">
        <v>2</v>
      </c>
      <c r="O1019" s="3">
        <v>2</v>
      </c>
      <c r="P1019" s="3">
        <v>1</v>
      </c>
      <c r="Q1019" s="3">
        <v>1</v>
      </c>
      <c r="R1019" s="3">
        <v>2</v>
      </c>
      <c r="S1019" s="3">
        <v>1</v>
      </c>
      <c r="T1019" s="3">
        <v>1</v>
      </c>
      <c r="U1019" s="3">
        <v>2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v>0</v>
      </c>
      <c r="AH1019" s="3">
        <v>2</v>
      </c>
      <c r="AI1019" s="3">
        <v>2</v>
      </c>
      <c r="AJ1019" s="3">
        <v>4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0</v>
      </c>
      <c r="AQ1019" s="3">
        <v>0</v>
      </c>
      <c r="AR1019" s="3">
        <v>0</v>
      </c>
      <c r="AS1019" s="3">
        <v>0</v>
      </c>
      <c r="AT1019" s="3">
        <v>0</v>
      </c>
      <c r="AU1019" s="3">
        <v>0</v>
      </c>
      <c r="AV1019" s="3">
        <v>0</v>
      </c>
      <c r="AW1019" s="3">
        <v>2</v>
      </c>
      <c r="AX1019" s="3">
        <v>4</v>
      </c>
      <c r="AY1019" s="3">
        <v>6</v>
      </c>
    </row>
    <row r="1020" spans="1:51" x14ac:dyDescent="0.2">
      <c r="A1020" s="3">
        <v>90020123</v>
      </c>
      <c r="B1020" s="3" t="s">
        <v>123</v>
      </c>
      <c r="C1020" s="3" t="s">
        <v>9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1</v>
      </c>
      <c r="Q1020" s="3">
        <v>1</v>
      </c>
      <c r="R1020" s="3">
        <v>2</v>
      </c>
      <c r="S1020" s="3">
        <v>0</v>
      </c>
      <c r="T1020" s="3">
        <v>1</v>
      </c>
      <c r="U1020" s="3">
        <v>1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1</v>
      </c>
      <c r="AD1020" s="3">
        <v>1</v>
      </c>
      <c r="AE1020" s="3">
        <v>1</v>
      </c>
      <c r="AF1020" s="3">
        <v>1</v>
      </c>
      <c r="AG1020" s="3">
        <v>2</v>
      </c>
      <c r="AH1020" s="3">
        <v>2</v>
      </c>
      <c r="AI1020" s="3">
        <v>4</v>
      </c>
      <c r="AJ1020" s="3">
        <v>6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3">
        <v>0</v>
      </c>
      <c r="AQ1020" s="3">
        <v>0</v>
      </c>
      <c r="AR1020" s="3">
        <v>0</v>
      </c>
      <c r="AS1020" s="3">
        <v>0</v>
      </c>
      <c r="AT1020" s="3">
        <v>0</v>
      </c>
      <c r="AU1020" s="3">
        <v>0</v>
      </c>
      <c r="AV1020" s="3">
        <v>0</v>
      </c>
      <c r="AW1020" s="3">
        <v>2</v>
      </c>
      <c r="AX1020" s="3">
        <v>4</v>
      </c>
      <c r="AY1020" s="3">
        <v>6</v>
      </c>
    </row>
    <row r="1021" spans="1:51" x14ac:dyDescent="0.2">
      <c r="A1021" s="3">
        <v>90020123</v>
      </c>
      <c r="B1021" s="3" t="s">
        <v>123</v>
      </c>
      <c r="C1021" s="3" t="s">
        <v>10</v>
      </c>
      <c r="D1021" s="3">
        <v>0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2</v>
      </c>
      <c r="Q1021" s="3">
        <v>0</v>
      </c>
      <c r="R1021" s="3">
        <v>2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3</v>
      </c>
      <c r="AC1021" s="3">
        <v>0</v>
      </c>
      <c r="AD1021" s="3">
        <v>3</v>
      </c>
      <c r="AE1021" s="3">
        <v>0</v>
      </c>
      <c r="AF1021" s="3">
        <v>0</v>
      </c>
      <c r="AG1021" s="3">
        <v>0</v>
      </c>
      <c r="AH1021" s="3">
        <v>5</v>
      </c>
      <c r="AI1021" s="3">
        <v>0</v>
      </c>
      <c r="AJ1021" s="3">
        <v>5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0</v>
      </c>
      <c r="AQ1021" s="3">
        <v>0</v>
      </c>
      <c r="AR1021" s="3">
        <v>0</v>
      </c>
      <c r="AS1021" s="3">
        <v>0</v>
      </c>
      <c r="AT1021" s="3">
        <v>0</v>
      </c>
      <c r="AU1021" s="3">
        <v>0</v>
      </c>
      <c r="AV1021" s="3">
        <v>0</v>
      </c>
      <c r="AW1021" s="3">
        <v>5</v>
      </c>
      <c r="AX1021" s="3">
        <v>0</v>
      </c>
      <c r="AY1021" s="3">
        <v>5</v>
      </c>
    </row>
    <row r="1022" spans="1:51" x14ac:dyDescent="0.2">
      <c r="A1022" s="3">
        <v>90020123</v>
      </c>
      <c r="B1022" s="3" t="s">
        <v>123</v>
      </c>
      <c r="C1022" s="3" t="s">
        <v>11</v>
      </c>
      <c r="D1022" s="3">
        <v>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0</v>
      </c>
      <c r="AG1022" s="3">
        <v>0</v>
      </c>
      <c r="AH1022" s="3">
        <v>0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0</v>
      </c>
      <c r="AQ1022" s="3">
        <v>0</v>
      </c>
      <c r="AR1022" s="3">
        <v>0</v>
      </c>
      <c r="AS1022" s="3">
        <v>0</v>
      </c>
      <c r="AT1022" s="3">
        <v>0</v>
      </c>
      <c r="AU1022" s="3">
        <v>0</v>
      </c>
      <c r="AV1022" s="3">
        <v>0</v>
      </c>
      <c r="AW1022" s="3">
        <v>0</v>
      </c>
      <c r="AX1022" s="3">
        <v>0</v>
      </c>
      <c r="AY1022" s="3">
        <v>0</v>
      </c>
    </row>
    <row r="1023" spans="1:51" x14ac:dyDescent="0.2">
      <c r="A1023" s="3">
        <v>90020123</v>
      </c>
      <c r="B1023" s="3" t="s">
        <v>123</v>
      </c>
      <c r="C1023" s="3" t="s">
        <v>12</v>
      </c>
      <c r="D1023" s="3">
        <v>0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">
        <v>0</v>
      </c>
      <c r="AF1023" s="3">
        <v>0</v>
      </c>
      <c r="AG1023" s="3">
        <v>0</v>
      </c>
      <c r="AH1023" s="3">
        <v>0</v>
      </c>
      <c r="AI1023" s="3">
        <v>0</v>
      </c>
      <c r="AJ1023" s="3">
        <v>0</v>
      </c>
      <c r="AK1023" s="3">
        <v>0</v>
      </c>
      <c r="AL1023" s="3">
        <v>0</v>
      </c>
      <c r="AM1023" s="3">
        <v>0</v>
      </c>
      <c r="AN1023" s="3">
        <v>0</v>
      </c>
      <c r="AO1023" s="3">
        <v>0</v>
      </c>
      <c r="AP1023" s="3">
        <v>0</v>
      </c>
      <c r="AQ1023" s="3">
        <v>0</v>
      </c>
      <c r="AR1023" s="3">
        <v>0</v>
      </c>
      <c r="AS1023" s="3">
        <v>0</v>
      </c>
      <c r="AT1023" s="3">
        <v>0</v>
      </c>
      <c r="AU1023" s="3">
        <v>0</v>
      </c>
      <c r="AV1023" s="3">
        <v>0</v>
      </c>
      <c r="AW1023" s="3">
        <v>0</v>
      </c>
      <c r="AX1023" s="3">
        <v>0</v>
      </c>
      <c r="AY1023" s="3">
        <v>0</v>
      </c>
    </row>
    <row r="1024" spans="1:51" x14ac:dyDescent="0.2">
      <c r="A1024" s="2">
        <v>90020125</v>
      </c>
      <c r="B1024" s="2" t="s">
        <v>124</v>
      </c>
      <c r="C1024" s="2" t="s">
        <v>4</v>
      </c>
      <c r="D1024" s="2">
        <v>2</v>
      </c>
      <c r="E1024" s="2">
        <v>4</v>
      </c>
      <c r="F1024" s="2">
        <v>6</v>
      </c>
      <c r="G1024" s="2">
        <v>8</v>
      </c>
      <c r="H1024" s="2">
        <v>8</v>
      </c>
      <c r="I1024" s="2">
        <v>16</v>
      </c>
      <c r="J1024" s="2">
        <v>5</v>
      </c>
      <c r="K1024" s="2">
        <v>2</v>
      </c>
      <c r="L1024" s="2">
        <v>7</v>
      </c>
      <c r="M1024" s="2">
        <v>15</v>
      </c>
      <c r="N1024" s="2">
        <v>14</v>
      </c>
      <c r="O1024" s="2">
        <v>29</v>
      </c>
      <c r="P1024" s="2">
        <v>8</v>
      </c>
      <c r="Q1024" s="2">
        <v>5</v>
      </c>
      <c r="R1024" s="2">
        <v>13</v>
      </c>
      <c r="S1024" s="2">
        <v>12</v>
      </c>
      <c r="T1024" s="2">
        <v>6</v>
      </c>
      <c r="U1024" s="2">
        <v>18</v>
      </c>
      <c r="V1024" s="2">
        <v>4</v>
      </c>
      <c r="W1024" s="2">
        <v>4</v>
      </c>
      <c r="X1024" s="2">
        <v>8</v>
      </c>
      <c r="Y1024" s="2">
        <v>8</v>
      </c>
      <c r="Z1024" s="2">
        <v>4</v>
      </c>
      <c r="AA1024" s="2">
        <v>12</v>
      </c>
      <c r="AB1024" s="2">
        <v>3</v>
      </c>
      <c r="AC1024" s="2">
        <v>5</v>
      </c>
      <c r="AD1024" s="2">
        <v>8</v>
      </c>
      <c r="AE1024" s="2">
        <v>3</v>
      </c>
      <c r="AF1024" s="2">
        <v>4</v>
      </c>
      <c r="AG1024" s="2">
        <v>7</v>
      </c>
      <c r="AH1024" s="2">
        <v>38</v>
      </c>
      <c r="AI1024" s="2">
        <v>28</v>
      </c>
      <c r="AJ1024" s="2">
        <v>66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53</v>
      </c>
      <c r="AX1024" s="2">
        <v>42</v>
      </c>
      <c r="AY1024" s="2">
        <v>95</v>
      </c>
    </row>
    <row r="1025" spans="1:51" x14ac:dyDescent="0.2">
      <c r="A1025" s="3">
        <v>90020125</v>
      </c>
      <c r="B1025" s="3" t="s">
        <v>124</v>
      </c>
      <c r="C1025" s="3" t="s">
        <v>5</v>
      </c>
      <c r="D1025" s="3">
        <v>0</v>
      </c>
      <c r="E1025" s="3">
        <v>0</v>
      </c>
      <c r="F1025" s="3">
        <v>0</v>
      </c>
      <c r="G1025" s="3">
        <v>1</v>
      </c>
      <c r="H1025" s="3">
        <v>0</v>
      </c>
      <c r="I1025" s="3">
        <v>1</v>
      </c>
      <c r="J1025" s="3">
        <v>0</v>
      </c>
      <c r="K1025" s="3">
        <v>0</v>
      </c>
      <c r="L1025" s="3">
        <v>0</v>
      </c>
      <c r="M1025" s="3">
        <v>1</v>
      </c>
      <c r="N1025" s="3">
        <v>0</v>
      </c>
      <c r="O1025" s="3">
        <v>1</v>
      </c>
      <c r="P1025" s="3">
        <v>3</v>
      </c>
      <c r="Q1025" s="3">
        <v>0</v>
      </c>
      <c r="R1025" s="3">
        <v>3</v>
      </c>
      <c r="S1025" s="3">
        <v>0</v>
      </c>
      <c r="T1025" s="3">
        <v>2</v>
      </c>
      <c r="U1025" s="3">
        <v>2</v>
      </c>
      <c r="V1025" s="3">
        <v>0</v>
      </c>
      <c r="W1025" s="3">
        <v>0</v>
      </c>
      <c r="X1025" s="3">
        <v>0</v>
      </c>
      <c r="Y1025" s="3">
        <v>3</v>
      </c>
      <c r="Z1025" s="3">
        <v>1</v>
      </c>
      <c r="AA1025" s="3">
        <v>4</v>
      </c>
      <c r="AB1025" s="3">
        <v>0</v>
      </c>
      <c r="AC1025" s="3">
        <v>0</v>
      </c>
      <c r="AD1025" s="3">
        <v>0</v>
      </c>
      <c r="AE1025" s="3">
        <v>0</v>
      </c>
      <c r="AF1025" s="3">
        <v>0</v>
      </c>
      <c r="AG1025" s="3">
        <v>0</v>
      </c>
      <c r="AH1025" s="3">
        <v>6</v>
      </c>
      <c r="AI1025" s="3">
        <v>3</v>
      </c>
      <c r="AJ1025" s="3">
        <v>9</v>
      </c>
      <c r="AK1025" s="3">
        <v>0</v>
      </c>
      <c r="AL1025" s="3">
        <v>0</v>
      </c>
      <c r="AM1025" s="3">
        <v>0</v>
      </c>
      <c r="AN1025" s="3">
        <v>0</v>
      </c>
      <c r="AO1025" s="3">
        <v>0</v>
      </c>
      <c r="AP1025" s="3">
        <v>0</v>
      </c>
      <c r="AQ1025" s="3">
        <v>0</v>
      </c>
      <c r="AR1025" s="3">
        <v>0</v>
      </c>
      <c r="AS1025" s="3">
        <v>0</v>
      </c>
      <c r="AT1025" s="3">
        <v>0</v>
      </c>
      <c r="AU1025" s="3">
        <v>0</v>
      </c>
      <c r="AV1025" s="3">
        <v>0</v>
      </c>
      <c r="AW1025" s="3">
        <v>7</v>
      </c>
      <c r="AX1025" s="3">
        <v>3</v>
      </c>
      <c r="AY1025" s="3">
        <v>10</v>
      </c>
    </row>
    <row r="1026" spans="1:51" x14ac:dyDescent="0.2">
      <c r="A1026" s="3">
        <v>90020125</v>
      </c>
      <c r="B1026" s="3" t="s">
        <v>124</v>
      </c>
      <c r="C1026" s="3" t="s">
        <v>6</v>
      </c>
      <c r="D1026" s="3">
        <v>0</v>
      </c>
      <c r="E1026" s="3">
        <v>1</v>
      </c>
      <c r="F1026" s="3">
        <v>1</v>
      </c>
      <c r="G1026" s="3">
        <v>0</v>
      </c>
      <c r="H1026" s="3">
        <v>1</v>
      </c>
      <c r="I1026" s="3">
        <v>1</v>
      </c>
      <c r="J1026" s="3">
        <v>0</v>
      </c>
      <c r="K1026" s="3">
        <v>0</v>
      </c>
      <c r="L1026" s="3">
        <v>0</v>
      </c>
      <c r="M1026" s="3">
        <v>0</v>
      </c>
      <c r="N1026" s="3">
        <v>2</v>
      </c>
      <c r="O1026" s="3">
        <v>2</v>
      </c>
      <c r="P1026" s="3">
        <v>0</v>
      </c>
      <c r="Q1026" s="3">
        <v>1</v>
      </c>
      <c r="R1026" s="3">
        <v>1</v>
      </c>
      <c r="S1026" s="3">
        <v>0</v>
      </c>
      <c r="T1026" s="3">
        <v>1</v>
      </c>
      <c r="U1026" s="3">
        <v>1</v>
      </c>
      <c r="V1026" s="3">
        <v>0</v>
      </c>
      <c r="W1026" s="3">
        <v>0</v>
      </c>
      <c r="X1026" s="3">
        <v>0</v>
      </c>
      <c r="Y1026" s="3">
        <v>0</v>
      </c>
      <c r="Z1026" s="3">
        <v>1</v>
      </c>
      <c r="AA1026" s="3">
        <v>1</v>
      </c>
      <c r="AB1026" s="3">
        <v>0</v>
      </c>
      <c r="AC1026" s="3">
        <v>0</v>
      </c>
      <c r="AD1026" s="3">
        <v>0</v>
      </c>
      <c r="AE1026" s="3">
        <v>0</v>
      </c>
      <c r="AF1026" s="3">
        <v>0</v>
      </c>
      <c r="AG1026" s="3">
        <v>0</v>
      </c>
      <c r="AH1026" s="3">
        <v>0</v>
      </c>
      <c r="AI1026" s="3">
        <v>3</v>
      </c>
      <c r="AJ1026" s="3">
        <v>3</v>
      </c>
      <c r="AK1026" s="3">
        <v>0</v>
      </c>
      <c r="AL1026" s="3">
        <v>0</v>
      </c>
      <c r="AM1026" s="3">
        <v>0</v>
      </c>
      <c r="AN1026" s="3">
        <v>0</v>
      </c>
      <c r="AO1026" s="3">
        <v>0</v>
      </c>
      <c r="AP1026" s="3">
        <v>0</v>
      </c>
      <c r="AQ1026" s="3">
        <v>0</v>
      </c>
      <c r="AR1026" s="3">
        <v>0</v>
      </c>
      <c r="AS1026" s="3">
        <v>0</v>
      </c>
      <c r="AT1026" s="3">
        <v>0</v>
      </c>
      <c r="AU1026" s="3">
        <v>0</v>
      </c>
      <c r="AV1026" s="3">
        <v>0</v>
      </c>
      <c r="AW1026" s="3">
        <v>0</v>
      </c>
      <c r="AX1026" s="3">
        <v>5</v>
      </c>
      <c r="AY1026" s="3">
        <v>5</v>
      </c>
    </row>
    <row r="1027" spans="1:51" x14ac:dyDescent="0.2">
      <c r="A1027" s="3">
        <v>90020125</v>
      </c>
      <c r="B1027" s="3" t="s">
        <v>124</v>
      </c>
      <c r="C1027" s="3" t="s">
        <v>7</v>
      </c>
      <c r="D1027" s="3">
        <v>2</v>
      </c>
      <c r="E1027" s="3">
        <v>3</v>
      </c>
      <c r="F1027" s="3">
        <v>5</v>
      </c>
      <c r="G1027" s="3">
        <v>7</v>
      </c>
      <c r="H1027" s="3">
        <v>6</v>
      </c>
      <c r="I1027" s="3">
        <v>13</v>
      </c>
      <c r="J1027" s="3">
        <v>4</v>
      </c>
      <c r="K1027" s="3">
        <v>1</v>
      </c>
      <c r="L1027" s="3">
        <v>5</v>
      </c>
      <c r="M1027" s="3">
        <v>13</v>
      </c>
      <c r="N1027" s="3">
        <v>10</v>
      </c>
      <c r="O1027" s="3">
        <v>23</v>
      </c>
      <c r="P1027" s="3">
        <v>4</v>
      </c>
      <c r="Q1027" s="3">
        <v>3</v>
      </c>
      <c r="R1027" s="3">
        <v>7</v>
      </c>
      <c r="S1027" s="3">
        <v>8</v>
      </c>
      <c r="T1027" s="3">
        <v>2</v>
      </c>
      <c r="U1027" s="3">
        <v>10</v>
      </c>
      <c r="V1027" s="3">
        <v>2</v>
      </c>
      <c r="W1027" s="3">
        <v>2</v>
      </c>
      <c r="X1027" s="3">
        <v>4</v>
      </c>
      <c r="Y1027" s="3">
        <v>1</v>
      </c>
      <c r="Z1027" s="3">
        <v>2</v>
      </c>
      <c r="AA1027" s="3">
        <v>3</v>
      </c>
      <c r="AB1027" s="3">
        <v>0</v>
      </c>
      <c r="AC1027" s="3">
        <v>3</v>
      </c>
      <c r="AD1027" s="3">
        <v>3</v>
      </c>
      <c r="AE1027" s="3">
        <v>2</v>
      </c>
      <c r="AF1027" s="3">
        <v>4</v>
      </c>
      <c r="AG1027" s="3">
        <v>6</v>
      </c>
      <c r="AH1027" s="3">
        <v>17</v>
      </c>
      <c r="AI1027" s="3">
        <v>16</v>
      </c>
      <c r="AJ1027" s="3">
        <v>33</v>
      </c>
      <c r="AK1027" s="3">
        <v>0</v>
      </c>
      <c r="AL1027" s="3">
        <v>0</v>
      </c>
      <c r="AM1027" s="3">
        <v>0</v>
      </c>
      <c r="AN1027" s="3">
        <v>0</v>
      </c>
      <c r="AO1027" s="3">
        <v>0</v>
      </c>
      <c r="AP1027" s="3">
        <v>0</v>
      </c>
      <c r="AQ1027" s="3">
        <v>0</v>
      </c>
      <c r="AR1027" s="3">
        <v>0</v>
      </c>
      <c r="AS1027" s="3">
        <v>0</v>
      </c>
      <c r="AT1027" s="3">
        <v>0</v>
      </c>
      <c r="AU1027" s="3">
        <v>0</v>
      </c>
      <c r="AV1027" s="3">
        <v>0</v>
      </c>
      <c r="AW1027" s="3">
        <v>30</v>
      </c>
      <c r="AX1027" s="3">
        <v>26</v>
      </c>
      <c r="AY1027" s="3">
        <v>56</v>
      </c>
    </row>
    <row r="1028" spans="1:51" x14ac:dyDescent="0.2">
      <c r="A1028" s="3">
        <v>90020125</v>
      </c>
      <c r="B1028" s="3" t="s">
        <v>124</v>
      </c>
      <c r="C1028" s="3" t="s">
        <v>8</v>
      </c>
      <c r="D1028" s="3">
        <v>0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1</v>
      </c>
      <c r="R1028" s="3">
        <v>1</v>
      </c>
      <c r="S1028" s="3">
        <v>2</v>
      </c>
      <c r="T1028" s="3">
        <v>0</v>
      </c>
      <c r="U1028" s="3">
        <v>2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1</v>
      </c>
      <c r="AC1028" s="3">
        <v>1</v>
      </c>
      <c r="AD1028" s="3">
        <v>2</v>
      </c>
      <c r="AE1028" s="3">
        <v>0</v>
      </c>
      <c r="AF1028" s="3">
        <v>0</v>
      </c>
      <c r="AG1028" s="3">
        <v>0</v>
      </c>
      <c r="AH1028" s="3">
        <v>3</v>
      </c>
      <c r="AI1028" s="3">
        <v>2</v>
      </c>
      <c r="AJ1028" s="3">
        <v>5</v>
      </c>
      <c r="AK1028" s="3">
        <v>0</v>
      </c>
      <c r="AL1028" s="3">
        <v>0</v>
      </c>
      <c r="AM1028" s="3">
        <v>0</v>
      </c>
      <c r="AN1028" s="3">
        <v>0</v>
      </c>
      <c r="AO1028" s="3">
        <v>0</v>
      </c>
      <c r="AP1028" s="3">
        <v>0</v>
      </c>
      <c r="AQ1028" s="3">
        <v>0</v>
      </c>
      <c r="AR1028" s="3">
        <v>0</v>
      </c>
      <c r="AS1028" s="3">
        <v>0</v>
      </c>
      <c r="AT1028" s="3">
        <v>0</v>
      </c>
      <c r="AU1028" s="3">
        <v>0</v>
      </c>
      <c r="AV1028" s="3">
        <v>0</v>
      </c>
      <c r="AW1028" s="3">
        <v>3</v>
      </c>
      <c r="AX1028" s="3">
        <v>2</v>
      </c>
      <c r="AY1028" s="3">
        <v>5</v>
      </c>
    </row>
    <row r="1029" spans="1:51" x14ac:dyDescent="0.2">
      <c r="A1029" s="3">
        <v>90020125</v>
      </c>
      <c r="B1029" s="3" t="s">
        <v>124</v>
      </c>
      <c r="C1029" s="3" t="s">
        <v>9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1</v>
      </c>
      <c r="K1029" s="3">
        <v>0</v>
      </c>
      <c r="L1029" s="3">
        <v>1</v>
      </c>
      <c r="M1029" s="3">
        <v>1</v>
      </c>
      <c r="N1029" s="3">
        <v>0</v>
      </c>
      <c r="O1029" s="3">
        <v>1</v>
      </c>
      <c r="P1029" s="3">
        <v>1</v>
      </c>
      <c r="Q1029" s="3">
        <v>0</v>
      </c>
      <c r="R1029" s="3">
        <v>1</v>
      </c>
      <c r="S1029" s="3">
        <v>1</v>
      </c>
      <c r="T1029" s="3">
        <v>1</v>
      </c>
      <c r="U1029" s="3">
        <v>2</v>
      </c>
      <c r="V1029" s="3">
        <v>1</v>
      </c>
      <c r="W1029" s="3">
        <v>0</v>
      </c>
      <c r="X1029" s="3">
        <v>1</v>
      </c>
      <c r="Y1029" s="3">
        <v>3</v>
      </c>
      <c r="Z1029" s="3">
        <v>0</v>
      </c>
      <c r="AA1029" s="3">
        <v>3</v>
      </c>
      <c r="AB1029" s="3">
        <v>1</v>
      </c>
      <c r="AC1029" s="3">
        <v>1</v>
      </c>
      <c r="AD1029" s="3">
        <v>2</v>
      </c>
      <c r="AE1029" s="3">
        <v>0</v>
      </c>
      <c r="AF1029" s="3">
        <v>0</v>
      </c>
      <c r="AG1029" s="3">
        <v>0</v>
      </c>
      <c r="AH1029" s="3">
        <v>7</v>
      </c>
      <c r="AI1029" s="3">
        <v>2</v>
      </c>
      <c r="AJ1029" s="3">
        <v>9</v>
      </c>
      <c r="AK1029" s="3">
        <v>0</v>
      </c>
      <c r="AL1029" s="3">
        <v>0</v>
      </c>
      <c r="AM1029" s="3">
        <v>0</v>
      </c>
      <c r="AN1029" s="3">
        <v>0</v>
      </c>
      <c r="AO1029" s="3">
        <v>0</v>
      </c>
      <c r="AP1029" s="3">
        <v>0</v>
      </c>
      <c r="AQ1029" s="3">
        <v>0</v>
      </c>
      <c r="AR1029" s="3">
        <v>0</v>
      </c>
      <c r="AS1029" s="3">
        <v>0</v>
      </c>
      <c r="AT1029" s="3">
        <v>0</v>
      </c>
      <c r="AU1029" s="3">
        <v>0</v>
      </c>
      <c r="AV1029" s="3">
        <v>0</v>
      </c>
      <c r="AW1029" s="3">
        <v>8</v>
      </c>
      <c r="AX1029" s="3">
        <v>2</v>
      </c>
      <c r="AY1029" s="3">
        <v>10</v>
      </c>
    </row>
    <row r="1030" spans="1:51" x14ac:dyDescent="0.2">
      <c r="A1030" s="3">
        <v>90020125</v>
      </c>
      <c r="B1030" s="3" t="s">
        <v>124</v>
      </c>
      <c r="C1030" s="3" t="s">
        <v>10</v>
      </c>
      <c r="D1030" s="3">
        <v>0</v>
      </c>
      <c r="E1030" s="3">
        <v>0</v>
      </c>
      <c r="F1030" s="3">
        <v>0</v>
      </c>
      <c r="G1030" s="3">
        <v>0</v>
      </c>
      <c r="H1030" s="3">
        <v>1</v>
      </c>
      <c r="I1030" s="3">
        <v>1</v>
      </c>
      <c r="J1030" s="3">
        <v>0</v>
      </c>
      <c r="K1030" s="3">
        <v>1</v>
      </c>
      <c r="L1030" s="3">
        <v>1</v>
      </c>
      <c r="M1030" s="3">
        <v>0</v>
      </c>
      <c r="N1030" s="3">
        <v>2</v>
      </c>
      <c r="O1030" s="3">
        <v>2</v>
      </c>
      <c r="P1030" s="3">
        <v>0</v>
      </c>
      <c r="Q1030" s="3">
        <v>0</v>
      </c>
      <c r="R1030" s="3">
        <v>0</v>
      </c>
      <c r="S1030" s="3">
        <v>1</v>
      </c>
      <c r="T1030" s="3">
        <v>0</v>
      </c>
      <c r="U1030" s="3">
        <v>1</v>
      </c>
      <c r="V1030" s="3">
        <v>1</v>
      </c>
      <c r="W1030" s="3">
        <v>2</v>
      </c>
      <c r="X1030" s="3">
        <v>3</v>
      </c>
      <c r="Y1030" s="3">
        <v>1</v>
      </c>
      <c r="Z1030" s="3">
        <v>0</v>
      </c>
      <c r="AA1030" s="3">
        <v>1</v>
      </c>
      <c r="AB1030" s="3">
        <v>1</v>
      </c>
      <c r="AC1030" s="3">
        <v>0</v>
      </c>
      <c r="AD1030" s="3">
        <v>1</v>
      </c>
      <c r="AE1030" s="3">
        <v>1</v>
      </c>
      <c r="AF1030" s="3">
        <v>0</v>
      </c>
      <c r="AG1030" s="3">
        <v>1</v>
      </c>
      <c r="AH1030" s="3">
        <v>5</v>
      </c>
      <c r="AI1030" s="3">
        <v>2</v>
      </c>
      <c r="AJ1030" s="3">
        <v>7</v>
      </c>
      <c r="AK1030" s="3">
        <v>0</v>
      </c>
      <c r="AL1030" s="3">
        <v>0</v>
      </c>
      <c r="AM1030" s="3">
        <v>0</v>
      </c>
      <c r="AN1030" s="3">
        <v>0</v>
      </c>
      <c r="AO1030" s="3">
        <v>0</v>
      </c>
      <c r="AP1030" s="3">
        <v>0</v>
      </c>
      <c r="AQ1030" s="3">
        <v>0</v>
      </c>
      <c r="AR1030" s="3">
        <v>0</v>
      </c>
      <c r="AS1030" s="3">
        <v>0</v>
      </c>
      <c r="AT1030" s="3">
        <v>0</v>
      </c>
      <c r="AU1030" s="3">
        <v>0</v>
      </c>
      <c r="AV1030" s="3">
        <v>0</v>
      </c>
      <c r="AW1030" s="3">
        <v>5</v>
      </c>
      <c r="AX1030" s="3">
        <v>4</v>
      </c>
      <c r="AY1030" s="3">
        <v>9</v>
      </c>
    </row>
    <row r="1031" spans="1:51" x14ac:dyDescent="0.2">
      <c r="A1031" s="3">
        <v>90020125</v>
      </c>
      <c r="B1031" s="3" t="s">
        <v>124</v>
      </c>
      <c r="C1031" s="3" t="s">
        <v>11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0</v>
      </c>
      <c r="AF1031" s="3">
        <v>0</v>
      </c>
      <c r="AG1031" s="3">
        <v>0</v>
      </c>
      <c r="AH1031" s="3">
        <v>0</v>
      </c>
      <c r="AI1031" s="3">
        <v>0</v>
      </c>
      <c r="AJ1031" s="3">
        <v>0</v>
      </c>
      <c r="AK1031" s="3">
        <v>0</v>
      </c>
      <c r="AL1031" s="3">
        <v>0</v>
      </c>
      <c r="AM1031" s="3">
        <v>0</v>
      </c>
      <c r="AN1031" s="3">
        <v>0</v>
      </c>
      <c r="AO1031" s="3">
        <v>0</v>
      </c>
      <c r="AP1031" s="3">
        <v>0</v>
      </c>
      <c r="AQ1031" s="3">
        <v>0</v>
      </c>
      <c r="AR1031" s="3">
        <v>0</v>
      </c>
      <c r="AS1031" s="3">
        <v>0</v>
      </c>
      <c r="AT1031" s="3">
        <v>0</v>
      </c>
      <c r="AU1031" s="3">
        <v>0</v>
      </c>
      <c r="AV1031" s="3">
        <v>0</v>
      </c>
      <c r="AW1031" s="3">
        <v>0</v>
      </c>
      <c r="AX1031" s="3">
        <v>0</v>
      </c>
      <c r="AY1031" s="3">
        <v>0</v>
      </c>
    </row>
    <row r="1032" spans="1:51" x14ac:dyDescent="0.2">
      <c r="A1032" s="3">
        <v>90020125</v>
      </c>
      <c r="B1032" s="3" t="s">
        <v>124</v>
      </c>
      <c r="C1032" s="3" t="s">
        <v>12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">
        <v>0</v>
      </c>
      <c r="AF1032" s="3">
        <v>0</v>
      </c>
      <c r="AG1032" s="3">
        <v>0</v>
      </c>
      <c r="AH1032" s="3">
        <v>0</v>
      </c>
      <c r="AI1032" s="3">
        <v>0</v>
      </c>
      <c r="AJ1032" s="3">
        <v>0</v>
      </c>
      <c r="AK1032" s="3">
        <v>0</v>
      </c>
      <c r="AL1032" s="3">
        <v>0</v>
      </c>
      <c r="AM1032" s="3">
        <v>0</v>
      </c>
      <c r="AN1032" s="3">
        <v>0</v>
      </c>
      <c r="AO1032" s="3">
        <v>0</v>
      </c>
      <c r="AP1032" s="3">
        <v>0</v>
      </c>
      <c r="AQ1032" s="3">
        <v>0</v>
      </c>
      <c r="AR1032" s="3">
        <v>0</v>
      </c>
      <c r="AS1032" s="3">
        <v>0</v>
      </c>
      <c r="AT1032" s="3">
        <v>0</v>
      </c>
      <c r="AU1032" s="3">
        <v>0</v>
      </c>
      <c r="AV1032" s="3">
        <v>0</v>
      </c>
      <c r="AW1032" s="3">
        <v>0</v>
      </c>
      <c r="AX1032" s="3">
        <v>0</v>
      </c>
      <c r="AY1032" s="3">
        <v>0</v>
      </c>
    </row>
    <row r="1033" spans="1:51" x14ac:dyDescent="0.2">
      <c r="A1033" s="2">
        <v>90020126</v>
      </c>
      <c r="B1033" s="2" t="s">
        <v>125</v>
      </c>
      <c r="C1033" s="2" t="s">
        <v>4</v>
      </c>
      <c r="D1033" s="2">
        <v>4</v>
      </c>
      <c r="E1033" s="2">
        <v>4</v>
      </c>
      <c r="F1033" s="2">
        <v>8</v>
      </c>
      <c r="G1033" s="2">
        <v>10</v>
      </c>
      <c r="H1033" s="2">
        <v>5</v>
      </c>
      <c r="I1033" s="2">
        <v>15</v>
      </c>
      <c r="J1033" s="2">
        <v>6</v>
      </c>
      <c r="K1033" s="2">
        <v>9</v>
      </c>
      <c r="L1033" s="2">
        <v>15</v>
      </c>
      <c r="M1033" s="2">
        <v>20</v>
      </c>
      <c r="N1033" s="2">
        <v>18</v>
      </c>
      <c r="O1033" s="2">
        <v>38</v>
      </c>
      <c r="P1033" s="2">
        <v>10</v>
      </c>
      <c r="Q1033" s="2">
        <v>12</v>
      </c>
      <c r="R1033" s="2">
        <v>22</v>
      </c>
      <c r="S1033" s="2">
        <v>15</v>
      </c>
      <c r="T1033" s="2">
        <v>14</v>
      </c>
      <c r="U1033" s="2">
        <v>29</v>
      </c>
      <c r="V1033" s="2">
        <v>12</v>
      </c>
      <c r="W1033" s="2">
        <v>8</v>
      </c>
      <c r="X1033" s="2">
        <v>20</v>
      </c>
      <c r="Y1033" s="2">
        <v>11</v>
      </c>
      <c r="Z1033" s="2">
        <v>10</v>
      </c>
      <c r="AA1033" s="2">
        <v>21</v>
      </c>
      <c r="AB1033" s="2">
        <v>11</v>
      </c>
      <c r="AC1033" s="2">
        <v>9</v>
      </c>
      <c r="AD1033" s="2">
        <v>20</v>
      </c>
      <c r="AE1033" s="2">
        <v>9</v>
      </c>
      <c r="AF1033" s="2">
        <v>7</v>
      </c>
      <c r="AG1033" s="2">
        <v>16</v>
      </c>
      <c r="AH1033" s="2">
        <v>68</v>
      </c>
      <c r="AI1033" s="2">
        <v>60</v>
      </c>
      <c r="AJ1033" s="2">
        <v>128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88</v>
      </c>
      <c r="AX1033" s="2">
        <v>78</v>
      </c>
      <c r="AY1033" s="2">
        <v>166</v>
      </c>
    </row>
    <row r="1034" spans="1:51" x14ac:dyDescent="0.2">
      <c r="A1034" s="3">
        <v>90020126</v>
      </c>
      <c r="B1034" s="3" t="s">
        <v>125</v>
      </c>
      <c r="C1034" s="3" t="s">
        <v>5</v>
      </c>
      <c r="D1034" s="3">
        <v>4</v>
      </c>
      <c r="E1034" s="3">
        <v>1</v>
      </c>
      <c r="F1034" s="3">
        <v>5</v>
      </c>
      <c r="G1034" s="3">
        <v>7</v>
      </c>
      <c r="H1034" s="3">
        <v>4</v>
      </c>
      <c r="I1034" s="3">
        <v>11</v>
      </c>
      <c r="J1034" s="3">
        <v>2</v>
      </c>
      <c r="K1034" s="3">
        <v>0</v>
      </c>
      <c r="L1034" s="3">
        <v>2</v>
      </c>
      <c r="M1034" s="3">
        <v>13</v>
      </c>
      <c r="N1034" s="3">
        <v>5</v>
      </c>
      <c r="O1034" s="3">
        <v>18</v>
      </c>
      <c r="P1034" s="3">
        <v>0</v>
      </c>
      <c r="Q1034" s="3">
        <v>0</v>
      </c>
      <c r="R1034" s="3">
        <v>0</v>
      </c>
      <c r="S1034" s="3">
        <v>10</v>
      </c>
      <c r="T1034" s="3">
        <v>8</v>
      </c>
      <c r="U1034" s="3">
        <v>18</v>
      </c>
      <c r="V1034" s="3">
        <v>0</v>
      </c>
      <c r="W1034" s="3">
        <v>0</v>
      </c>
      <c r="X1034" s="3">
        <v>0</v>
      </c>
      <c r="Y1034" s="3">
        <v>2</v>
      </c>
      <c r="Z1034" s="3">
        <v>0</v>
      </c>
      <c r="AA1034" s="3">
        <v>2</v>
      </c>
      <c r="AB1034" s="3">
        <v>0</v>
      </c>
      <c r="AC1034" s="3">
        <v>0</v>
      </c>
      <c r="AD1034" s="3">
        <v>0</v>
      </c>
      <c r="AE1034" s="3">
        <v>1</v>
      </c>
      <c r="AF1034" s="3">
        <v>1</v>
      </c>
      <c r="AG1034" s="3">
        <v>2</v>
      </c>
      <c r="AH1034" s="3">
        <v>13</v>
      </c>
      <c r="AI1034" s="3">
        <v>9</v>
      </c>
      <c r="AJ1034" s="3">
        <v>22</v>
      </c>
      <c r="AK1034" s="3">
        <v>0</v>
      </c>
      <c r="AL1034" s="3">
        <v>0</v>
      </c>
      <c r="AM1034" s="3">
        <v>0</v>
      </c>
      <c r="AN1034" s="3">
        <v>0</v>
      </c>
      <c r="AO1034" s="3">
        <v>0</v>
      </c>
      <c r="AP1034" s="3">
        <v>0</v>
      </c>
      <c r="AQ1034" s="3">
        <v>0</v>
      </c>
      <c r="AR1034" s="3">
        <v>0</v>
      </c>
      <c r="AS1034" s="3">
        <v>0</v>
      </c>
      <c r="AT1034" s="3">
        <v>0</v>
      </c>
      <c r="AU1034" s="3">
        <v>0</v>
      </c>
      <c r="AV1034" s="3">
        <v>0</v>
      </c>
      <c r="AW1034" s="3">
        <v>26</v>
      </c>
      <c r="AX1034" s="3">
        <v>14</v>
      </c>
      <c r="AY1034" s="3">
        <v>40</v>
      </c>
    </row>
    <row r="1035" spans="1:51" x14ac:dyDescent="0.2">
      <c r="A1035" s="3">
        <v>90020126</v>
      </c>
      <c r="B1035" s="3" t="s">
        <v>125</v>
      </c>
      <c r="C1035" s="3" t="s">
        <v>6</v>
      </c>
      <c r="D1035" s="3">
        <v>0</v>
      </c>
      <c r="E1035" s="3">
        <v>1</v>
      </c>
      <c r="F1035" s="3">
        <v>1</v>
      </c>
      <c r="G1035" s="3">
        <v>2</v>
      </c>
      <c r="H1035" s="3">
        <v>1</v>
      </c>
      <c r="I1035" s="3">
        <v>3</v>
      </c>
      <c r="J1035" s="3">
        <v>0</v>
      </c>
      <c r="K1035" s="3">
        <v>0</v>
      </c>
      <c r="L1035" s="3">
        <v>0</v>
      </c>
      <c r="M1035" s="3">
        <v>2</v>
      </c>
      <c r="N1035" s="3">
        <v>2</v>
      </c>
      <c r="O1035" s="3">
        <v>4</v>
      </c>
      <c r="P1035" s="3">
        <v>2</v>
      </c>
      <c r="Q1035" s="3">
        <v>1</v>
      </c>
      <c r="R1035" s="3">
        <v>3</v>
      </c>
      <c r="S1035" s="3">
        <v>1</v>
      </c>
      <c r="T1035" s="3">
        <v>2</v>
      </c>
      <c r="U1035" s="3">
        <v>3</v>
      </c>
      <c r="V1035" s="3">
        <v>1</v>
      </c>
      <c r="W1035" s="3">
        <v>1</v>
      </c>
      <c r="X1035" s="3">
        <v>2</v>
      </c>
      <c r="Y1035" s="3">
        <v>1</v>
      </c>
      <c r="Z1035" s="3">
        <v>2</v>
      </c>
      <c r="AA1035" s="3">
        <v>3</v>
      </c>
      <c r="AB1035" s="3">
        <v>1</v>
      </c>
      <c r="AC1035" s="3">
        <v>0</v>
      </c>
      <c r="AD1035" s="3">
        <v>1</v>
      </c>
      <c r="AE1035" s="3">
        <v>0</v>
      </c>
      <c r="AF1035" s="3">
        <v>3</v>
      </c>
      <c r="AG1035" s="3">
        <v>3</v>
      </c>
      <c r="AH1035" s="3">
        <v>6</v>
      </c>
      <c r="AI1035" s="3">
        <v>9</v>
      </c>
      <c r="AJ1035" s="3">
        <v>15</v>
      </c>
      <c r="AK1035" s="3">
        <v>0</v>
      </c>
      <c r="AL1035" s="3">
        <v>0</v>
      </c>
      <c r="AM1035" s="3">
        <v>0</v>
      </c>
      <c r="AN1035" s="3">
        <v>0</v>
      </c>
      <c r="AO1035" s="3">
        <v>0</v>
      </c>
      <c r="AP1035" s="3">
        <v>0</v>
      </c>
      <c r="AQ1035" s="3">
        <v>0</v>
      </c>
      <c r="AR1035" s="3">
        <v>0</v>
      </c>
      <c r="AS1035" s="3">
        <v>0</v>
      </c>
      <c r="AT1035" s="3">
        <v>0</v>
      </c>
      <c r="AU1035" s="3">
        <v>0</v>
      </c>
      <c r="AV1035" s="3">
        <v>0</v>
      </c>
      <c r="AW1035" s="3">
        <v>8</v>
      </c>
      <c r="AX1035" s="3">
        <v>11</v>
      </c>
      <c r="AY1035" s="3">
        <v>19</v>
      </c>
    </row>
    <row r="1036" spans="1:51" x14ac:dyDescent="0.2">
      <c r="A1036" s="3">
        <v>90020126</v>
      </c>
      <c r="B1036" s="3" t="s">
        <v>125</v>
      </c>
      <c r="C1036" s="3" t="s">
        <v>7</v>
      </c>
      <c r="D1036" s="3">
        <v>0</v>
      </c>
      <c r="E1036" s="3">
        <v>1</v>
      </c>
      <c r="F1036" s="3">
        <v>1</v>
      </c>
      <c r="G1036" s="3">
        <v>1</v>
      </c>
      <c r="H1036" s="3">
        <v>0</v>
      </c>
      <c r="I1036" s="3">
        <v>1</v>
      </c>
      <c r="J1036" s="3">
        <v>4</v>
      </c>
      <c r="K1036" s="3">
        <v>6</v>
      </c>
      <c r="L1036" s="3">
        <v>10</v>
      </c>
      <c r="M1036" s="3">
        <v>5</v>
      </c>
      <c r="N1036" s="3">
        <v>7</v>
      </c>
      <c r="O1036" s="3">
        <v>12</v>
      </c>
      <c r="P1036" s="3">
        <v>6</v>
      </c>
      <c r="Q1036" s="3">
        <v>8</v>
      </c>
      <c r="R1036" s="3">
        <v>14</v>
      </c>
      <c r="S1036" s="3">
        <v>4</v>
      </c>
      <c r="T1036" s="3">
        <v>3</v>
      </c>
      <c r="U1036" s="3">
        <v>7</v>
      </c>
      <c r="V1036" s="3">
        <v>8</v>
      </c>
      <c r="W1036" s="3">
        <v>7</v>
      </c>
      <c r="X1036" s="3">
        <v>15</v>
      </c>
      <c r="Y1036" s="3">
        <v>5</v>
      </c>
      <c r="Z1036" s="3">
        <v>5</v>
      </c>
      <c r="AA1036" s="3">
        <v>10</v>
      </c>
      <c r="AB1036" s="3">
        <v>9</v>
      </c>
      <c r="AC1036" s="3">
        <v>7</v>
      </c>
      <c r="AD1036" s="3">
        <v>16</v>
      </c>
      <c r="AE1036" s="3">
        <v>6</v>
      </c>
      <c r="AF1036" s="3">
        <v>3</v>
      </c>
      <c r="AG1036" s="3">
        <v>9</v>
      </c>
      <c r="AH1036" s="3">
        <v>38</v>
      </c>
      <c r="AI1036" s="3">
        <v>33</v>
      </c>
      <c r="AJ1036" s="3">
        <v>71</v>
      </c>
      <c r="AK1036" s="3">
        <v>0</v>
      </c>
      <c r="AL1036" s="3">
        <v>0</v>
      </c>
      <c r="AM1036" s="3">
        <v>0</v>
      </c>
      <c r="AN1036" s="3">
        <v>0</v>
      </c>
      <c r="AO1036" s="3">
        <v>0</v>
      </c>
      <c r="AP1036" s="3">
        <v>0</v>
      </c>
      <c r="AQ1036" s="3">
        <v>0</v>
      </c>
      <c r="AR1036" s="3">
        <v>0</v>
      </c>
      <c r="AS1036" s="3">
        <v>0</v>
      </c>
      <c r="AT1036" s="3">
        <v>0</v>
      </c>
      <c r="AU1036" s="3">
        <v>0</v>
      </c>
      <c r="AV1036" s="3">
        <v>0</v>
      </c>
      <c r="AW1036" s="3">
        <v>43</v>
      </c>
      <c r="AX1036" s="3">
        <v>40</v>
      </c>
      <c r="AY1036" s="3">
        <v>83</v>
      </c>
    </row>
    <row r="1037" spans="1:51" x14ac:dyDescent="0.2">
      <c r="A1037" s="3">
        <v>90020126</v>
      </c>
      <c r="B1037" s="3" t="s">
        <v>125</v>
      </c>
      <c r="C1037" s="3" t="s">
        <v>8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1</v>
      </c>
      <c r="L1037" s="3">
        <v>1</v>
      </c>
      <c r="M1037" s="3">
        <v>0</v>
      </c>
      <c r="N1037" s="3">
        <v>1</v>
      </c>
      <c r="O1037" s="3">
        <v>1</v>
      </c>
      <c r="P1037" s="3">
        <v>0</v>
      </c>
      <c r="Q1037" s="3">
        <v>1</v>
      </c>
      <c r="R1037" s="3">
        <v>1</v>
      </c>
      <c r="S1037" s="3">
        <v>0</v>
      </c>
      <c r="T1037" s="3">
        <v>0</v>
      </c>
      <c r="U1037" s="3">
        <v>0</v>
      </c>
      <c r="V1037" s="3">
        <v>1</v>
      </c>
      <c r="W1037" s="3">
        <v>0</v>
      </c>
      <c r="X1037" s="3">
        <v>1</v>
      </c>
      <c r="Y1037" s="3">
        <v>0</v>
      </c>
      <c r="Z1037" s="3">
        <v>2</v>
      </c>
      <c r="AA1037" s="3">
        <v>2</v>
      </c>
      <c r="AB1037" s="3">
        <v>0</v>
      </c>
      <c r="AC1037" s="3">
        <v>0</v>
      </c>
      <c r="AD1037" s="3">
        <v>0</v>
      </c>
      <c r="AE1037" s="3">
        <v>2</v>
      </c>
      <c r="AF1037" s="3">
        <v>0</v>
      </c>
      <c r="AG1037" s="3">
        <v>2</v>
      </c>
      <c r="AH1037" s="3">
        <v>3</v>
      </c>
      <c r="AI1037" s="3">
        <v>3</v>
      </c>
      <c r="AJ1037" s="3">
        <v>6</v>
      </c>
      <c r="AK1037" s="3">
        <v>0</v>
      </c>
      <c r="AL1037" s="3">
        <v>0</v>
      </c>
      <c r="AM1037" s="3">
        <v>0</v>
      </c>
      <c r="AN1037" s="3">
        <v>0</v>
      </c>
      <c r="AO1037" s="3">
        <v>0</v>
      </c>
      <c r="AP1037" s="3">
        <v>0</v>
      </c>
      <c r="AQ1037" s="3">
        <v>0</v>
      </c>
      <c r="AR1037" s="3">
        <v>0</v>
      </c>
      <c r="AS1037" s="3">
        <v>0</v>
      </c>
      <c r="AT1037" s="3">
        <v>0</v>
      </c>
      <c r="AU1037" s="3">
        <v>0</v>
      </c>
      <c r="AV1037" s="3">
        <v>0</v>
      </c>
      <c r="AW1037" s="3">
        <v>3</v>
      </c>
      <c r="AX1037" s="3">
        <v>4</v>
      </c>
      <c r="AY1037" s="3">
        <v>7</v>
      </c>
    </row>
    <row r="1038" spans="1:51" x14ac:dyDescent="0.2">
      <c r="A1038" s="3">
        <v>90020126</v>
      </c>
      <c r="B1038" s="3" t="s">
        <v>125</v>
      </c>
      <c r="C1038" s="3" t="s">
        <v>9</v>
      </c>
      <c r="D1038" s="3">
        <v>0</v>
      </c>
      <c r="E1038" s="3">
        <v>1</v>
      </c>
      <c r="F1038" s="3">
        <v>1</v>
      </c>
      <c r="G1038" s="3">
        <v>0</v>
      </c>
      <c r="H1038" s="3">
        <v>0</v>
      </c>
      <c r="I1038" s="3">
        <v>0</v>
      </c>
      <c r="J1038" s="3">
        <v>0</v>
      </c>
      <c r="K1038" s="3">
        <v>1</v>
      </c>
      <c r="L1038" s="3">
        <v>1</v>
      </c>
      <c r="M1038" s="3">
        <v>0</v>
      </c>
      <c r="N1038" s="3">
        <v>2</v>
      </c>
      <c r="O1038" s="3">
        <v>2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1</v>
      </c>
      <c r="W1038" s="3">
        <v>0</v>
      </c>
      <c r="X1038" s="3">
        <v>1</v>
      </c>
      <c r="Y1038" s="3">
        <v>2</v>
      </c>
      <c r="Z1038" s="3">
        <v>0</v>
      </c>
      <c r="AA1038" s="3">
        <v>2</v>
      </c>
      <c r="AB1038" s="3">
        <v>1</v>
      </c>
      <c r="AC1038" s="3">
        <v>2</v>
      </c>
      <c r="AD1038" s="3">
        <v>3</v>
      </c>
      <c r="AE1038" s="3">
        <v>0</v>
      </c>
      <c r="AF1038" s="3">
        <v>0</v>
      </c>
      <c r="AG1038" s="3">
        <v>0</v>
      </c>
      <c r="AH1038" s="3">
        <v>4</v>
      </c>
      <c r="AI1038" s="3">
        <v>2</v>
      </c>
      <c r="AJ1038" s="3">
        <v>6</v>
      </c>
      <c r="AK1038" s="3">
        <v>0</v>
      </c>
      <c r="AL1038" s="3">
        <v>0</v>
      </c>
      <c r="AM1038" s="3">
        <v>0</v>
      </c>
      <c r="AN1038" s="3">
        <v>0</v>
      </c>
      <c r="AO1038" s="3">
        <v>0</v>
      </c>
      <c r="AP1038" s="3">
        <v>0</v>
      </c>
      <c r="AQ1038" s="3">
        <v>0</v>
      </c>
      <c r="AR1038" s="3">
        <v>0</v>
      </c>
      <c r="AS1038" s="3">
        <v>0</v>
      </c>
      <c r="AT1038" s="3">
        <v>0</v>
      </c>
      <c r="AU1038" s="3">
        <v>0</v>
      </c>
      <c r="AV1038" s="3">
        <v>0</v>
      </c>
      <c r="AW1038" s="3">
        <v>4</v>
      </c>
      <c r="AX1038" s="3">
        <v>4</v>
      </c>
      <c r="AY1038" s="3">
        <v>8</v>
      </c>
    </row>
    <row r="1039" spans="1:51" x14ac:dyDescent="0.2">
      <c r="A1039" s="3">
        <v>90020126</v>
      </c>
      <c r="B1039" s="3" t="s">
        <v>125</v>
      </c>
      <c r="C1039" s="3" t="s">
        <v>10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1</v>
      </c>
      <c r="L1039" s="3">
        <v>1</v>
      </c>
      <c r="M1039" s="3">
        <v>0</v>
      </c>
      <c r="N1039" s="3">
        <v>1</v>
      </c>
      <c r="O1039" s="3">
        <v>1</v>
      </c>
      <c r="P1039" s="3">
        <v>2</v>
      </c>
      <c r="Q1039" s="3">
        <v>2</v>
      </c>
      <c r="R1039" s="3">
        <v>4</v>
      </c>
      <c r="S1039" s="3">
        <v>0</v>
      </c>
      <c r="T1039" s="3">
        <v>1</v>
      </c>
      <c r="U1039" s="3">
        <v>1</v>
      </c>
      <c r="V1039" s="3">
        <v>1</v>
      </c>
      <c r="W1039" s="3">
        <v>0</v>
      </c>
      <c r="X1039" s="3">
        <v>1</v>
      </c>
      <c r="Y1039" s="3">
        <v>1</v>
      </c>
      <c r="Z1039" s="3">
        <v>1</v>
      </c>
      <c r="AA1039" s="3">
        <v>2</v>
      </c>
      <c r="AB1039" s="3">
        <v>0</v>
      </c>
      <c r="AC1039" s="3">
        <v>0</v>
      </c>
      <c r="AD1039" s="3">
        <v>0</v>
      </c>
      <c r="AE1039" s="3">
        <v>0</v>
      </c>
      <c r="AF1039" s="3">
        <v>0</v>
      </c>
      <c r="AG1039" s="3">
        <v>0</v>
      </c>
      <c r="AH1039" s="3">
        <v>4</v>
      </c>
      <c r="AI1039" s="3">
        <v>4</v>
      </c>
      <c r="AJ1039" s="3">
        <v>8</v>
      </c>
      <c r="AK1039" s="3">
        <v>0</v>
      </c>
      <c r="AL1039" s="3">
        <v>0</v>
      </c>
      <c r="AM1039" s="3">
        <v>0</v>
      </c>
      <c r="AN1039" s="3">
        <v>0</v>
      </c>
      <c r="AO1039" s="3">
        <v>0</v>
      </c>
      <c r="AP1039" s="3">
        <v>0</v>
      </c>
      <c r="AQ1039" s="3">
        <v>0</v>
      </c>
      <c r="AR1039" s="3">
        <v>0</v>
      </c>
      <c r="AS1039" s="3">
        <v>0</v>
      </c>
      <c r="AT1039" s="3">
        <v>0</v>
      </c>
      <c r="AU1039" s="3">
        <v>0</v>
      </c>
      <c r="AV1039" s="3">
        <v>0</v>
      </c>
      <c r="AW1039" s="3">
        <v>4</v>
      </c>
      <c r="AX1039" s="3">
        <v>5</v>
      </c>
      <c r="AY1039" s="3">
        <v>9</v>
      </c>
    </row>
    <row r="1040" spans="1:51" x14ac:dyDescent="0.2">
      <c r="A1040" s="3">
        <v>90020126</v>
      </c>
      <c r="B1040" s="3" t="s">
        <v>125</v>
      </c>
      <c r="C1040" s="3" t="s">
        <v>11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0</v>
      </c>
      <c r="AF1040" s="3">
        <v>0</v>
      </c>
      <c r="AG1040" s="3">
        <v>0</v>
      </c>
      <c r="AH1040" s="3">
        <v>0</v>
      </c>
      <c r="AI1040" s="3">
        <v>0</v>
      </c>
      <c r="AJ1040" s="3">
        <v>0</v>
      </c>
      <c r="AK1040" s="3">
        <v>0</v>
      </c>
      <c r="AL1040" s="3">
        <v>0</v>
      </c>
      <c r="AM1040" s="3">
        <v>0</v>
      </c>
      <c r="AN1040" s="3">
        <v>0</v>
      </c>
      <c r="AO1040" s="3">
        <v>0</v>
      </c>
      <c r="AP1040" s="3">
        <v>0</v>
      </c>
      <c r="AQ1040" s="3">
        <v>0</v>
      </c>
      <c r="AR1040" s="3">
        <v>0</v>
      </c>
      <c r="AS1040" s="3">
        <v>0</v>
      </c>
      <c r="AT1040" s="3">
        <v>0</v>
      </c>
      <c r="AU1040" s="3">
        <v>0</v>
      </c>
      <c r="AV1040" s="3">
        <v>0</v>
      </c>
      <c r="AW1040" s="3">
        <v>0</v>
      </c>
      <c r="AX1040" s="3">
        <v>0</v>
      </c>
      <c r="AY1040" s="3">
        <v>0</v>
      </c>
    </row>
    <row r="1041" spans="1:51" x14ac:dyDescent="0.2">
      <c r="A1041" s="3">
        <v>90020126</v>
      </c>
      <c r="B1041" s="3" t="s">
        <v>125</v>
      </c>
      <c r="C1041" s="3" t="s">
        <v>12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0</v>
      </c>
      <c r="AF1041" s="3">
        <v>0</v>
      </c>
      <c r="AG1041" s="3">
        <v>0</v>
      </c>
      <c r="AH1041" s="3">
        <v>0</v>
      </c>
      <c r="AI1041" s="3">
        <v>0</v>
      </c>
      <c r="AJ1041" s="3">
        <v>0</v>
      </c>
      <c r="AK1041" s="3">
        <v>0</v>
      </c>
      <c r="AL1041" s="3">
        <v>0</v>
      </c>
      <c r="AM1041" s="3">
        <v>0</v>
      </c>
      <c r="AN1041" s="3">
        <v>0</v>
      </c>
      <c r="AO1041" s="3">
        <v>0</v>
      </c>
      <c r="AP1041" s="3">
        <v>0</v>
      </c>
      <c r="AQ1041" s="3">
        <v>0</v>
      </c>
      <c r="AR1041" s="3">
        <v>0</v>
      </c>
      <c r="AS1041" s="3">
        <v>0</v>
      </c>
      <c r="AT1041" s="3">
        <v>0</v>
      </c>
      <c r="AU1041" s="3">
        <v>0</v>
      </c>
      <c r="AV1041" s="3">
        <v>0</v>
      </c>
      <c r="AW1041" s="3">
        <v>0</v>
      </c>
      <c r="AX1041" s="3">
        <v>0</v>
      </c>
      <c r="AY1041" s="3">
        <v>0</v>
      </c>
    </row>
    <row r="1042" spans="1:51" x14ac:dyDescent="0.2">
      <c r="A1042" s="2">
        <v>90020127</v>
      </c>
      <c r="B1042" s="2" t="s">
        <v>126</v>
      </c>
      <c r="C1042" s="2" t="s">
        <v>4</v>
      </c>
      <c r="D1042" s="2">
        <v>6</v>
      </c>
      <c r="E1042" s="2">
        <v>6</v>
      </c>
      <c r="F1042" s="2">
        <v>12</v>
      </c>
      <c r="G1042" s="2">
        <v>1</v>
      </c>
      <c r="H1042" s="2">
        <v>5</v>
      </c>
      <c r="I1042" s="2">
        <v>6</v>
      </c>
      <c r="J1042" s="2">
        <v>5</v>
      </c>
      <c r="K1042" s="2">
        <v>7</v>
      </c>
      <c r="L1042" s="2">
        <v>12</v>
      </c>
      <c r="M1042" s="2">
        <v>12</v>
      </c>
      <c r="N1042" s="2">
        <v>18</v>
      </c>
      <c r="O1042" s="2">
        <v>30</v>
      </c>
      <c r="P1042" s="2">
        <v>4</v>
      </c>
      <c r="Q1042" s="2">
        <v>4</v>
      </c>
      <c r="R1042" s="2">
        <v>8</v>
      </c>
      <c r="S1042" s="2">
        <v>7</v>
      </c>
      <c r="T1042" s="2">
        <v>2</v>
      </c>
      <c r="U1042" s="2">
        <v>9</v>
      </c>
      <c r="V1042" s="2">
        <v>4</v>
      </c>
      <c r="W1042" s="2">
        <v>4</v>
      </c>
      <c r="X1042" s="2">
        <v>8</v>
      </c>
      <c r="Y1042" s="2">
        <v>5</v>
      </c>
      <c r="Z1042" s="2">
        <v>8</v>
      </c>
      <c r="AA1042" s="2">
        <v>13</v>
      </c>
      <c r="AB1042" s="2">
        <v>7</v>
      </c>
      <c r="AC1042" s="2">
        <v>7</v>
      </c>
      <c r="AD1042" s="2">
        <v>14</v>
      </c>
      <c r="AE1042" s="2">
        <v>4</v>
      </c>
      <c r="AF1042" s="2">
        <v>5</v>
      </c>
      <c r="AG1042" s="2">
        <v>9</v>
      </c>
      <c r="AH1042" s="2">
        <v>31</v>
      </c>
      <c r="AI1042" s="2">
        <v>30</v>
      </c>
      <c r="AJ1042" s="2">
        <v>61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43</v>
      </c>
      <c r="AX1042" s="2">
        <v>48</v>
      </c>
      <c r="AY1042" s="2">
        <v>91</v>
      </c>
    </row>
    <row r="1043" spans="1:51" x14ac:dyDescent="0.2">
      <c r="A1043" s="3">
        <v>90020127</v>
      </c>
      <c r="B1043" s="3" t="s">
        <v>126</v>
      </c>
      <c r="C1043" s="3" t="s">
        <v>5</v>
      </c>
      <c r="D1043" s="3">
        <v>0</v>
      </c>
      <c r="E1043" s="3">
        <v>1</v>
      </c>
      <c r="F1043" s="3">
        <v>1</v>
      </c>
      <c r="G1043" s="3">
        <v>0</v>
      </c>
      <c r="H1043" s="3">
        <v>1</v>
      </c>
      <c r="I1043" s="3">
        <v>1</v>
      </c>
      <c r="J1043" s="3">
        <v>2</v>
      </c>
      <c r="K1043" s="3">
        <v>1</v>
      </c>
      <c r="L1043" s="3">
        <v>3</v>
      </c>
      <c r="M1043" s="3">
        <v>2</v>
      </c>
      <c r="N1043" s="3">
        <v>3</v>
      </c>
      <c r="O1043" s="3">
        <v>5</v>
      </c>
      <c r="P1043" s="3">
        <v>0</v>
      </c>
      <c r="Q1043" s="3">
        <v>1</v>
      </c>
      <c r="R1043" s="3">
        <v>1</v>
      </c>
      <c r="S1043" s="3">
        <v>1</v>
      </c>
      <c r="T1043" s="3">
        <v>0</v>
      </c>
      <c r="U1043" s="3">
        <v>1</v>
      </c>
      <c r="V1043" s="3">
        <v>0</v>
      </c>
      <c r="W1043" s="3">
        <v>1</v>
      </c>
      <c r="X1043" s="3">
        <v>1</v>
      </c>
      <c r="Y1043" s="3">
        <v>1</v>
      </c>
      <c r="Z1043" s="3">
        <v>0</v>
      </c>
      <c r="AA1043" s="3">
        <v>1</v>
      </c>
      <c r="AB1043" s="3">
        <v>0</v>
      </c>
      <c r="AC1043" s="3">
        <v>1</v>
      </c>
      <c r="AD1043" s="3">
        <v>1</v>
      </c>
      <c r="AE1043" s="3">
        <v>0</v>
      </c>
      <c r="AF1043" s="3">
        <v>0</v>
      </c>
      <c r="AG1043" s="3">
        <v>0</v>
      </c>
      <c r="AH1043" s="3">
        <v>2</v>
      </c>
      <c r="AI1043" s="3">
        <v>3</v>
      </c>
      <c r="AJ1043" s="3">
        <v>5</v>
      </c>
      <c r="AK1043" s="3">
        <v>0</v>
      </c>
      <c r="AL1043" s="3">
        <v>0</v>
      </c>
      <c r="AM1043" s="3">
        <v>0</v>
      </c>
      <c r="AN1043" s="3">
        <v>0</v>
      </c>
      <c r="AO1043" s="3">
        <v>0</v>
      </c>
      <c r="AP1043" s="3">
        <v>0</v>
      </c>
      <c r="AQ1043" s="3">
        <v>0</v>
      </c>
      <c r="AR1043" s="3">
        <v>0</v>
      </c>
      <c r="AS1043" s="3">
        <v>0</v>
      </c>
      <c r="AT1043" s="3">
        <v>0</v>
      </c>
      <c r="AU1043" s="3">
        <v>0</v>
      </c>
      <c r="AV1043" s="3">
        <v>0</v>
      </c>
      <c r="AW1043" s="3">
        <v>4</v>
      </c>
      <c r="AX1043" s="3">
        <v>6</v>
      </c>
      <c r="AY1043" s="3">
        <v>10</v>
      </c>
    </row>
    <row r="1044" spans="1:51" x14ac:dyDescent="0.2">
      <c r="A1044" s="3">
        <v>90020127</v>
      </c>
      <c r="B1044" s="3" t="s">
        <v>126</v>
      </c>
      <c r="C1044" s="3" t="s">
        <v>6</v>
      </c>
      <c r="D1044" s="3">
        <v>3</v>
      </c>
      <c r="E1044" s="3">
        <v>0</v>
      </c>
      <c r="F1044" s="3">
        <v>3</v>
      </c>
      <c r="G1044" s="3">
        <v>0</v>
      </c>
      <c r="H1044" s="3">
        <v>1</v>
      </c>
      <c r="I1044" s="3">
        <v>1</v>
      </c>
      <c r="J1044" s="3">
        <v>0</v>
      </c>
      <c r="K1044" s="3">
        <v>1</v>
      </c>
      <c r="L1044" s="3">
        <v>1</v>
      </c>
      <c r="M1044" s="3">
        <v>3</v>
      </c>
      <c r="N1044" s="3">
        <v>2</v>
      </c>
      <c r="O1044" s="3">
        <v>5</v>
      </c>
      <c r="P1044" s="3">
        <v>1</v>
      </c>
      <c r="Q1044" s="3">
        <v>1</v>
      </c>
      <c r="R1044" s="3">
        <v>2</v>
      </c>
      <c r="S1044" s="3">
        <v>0</v>
      </c>
      <c r="T1044" s="3">
        <v>1</v>
      </c>
      <c r="U1044" s="3">
        <v>1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1</v>
      </c>
      <c r="AC1044" s="3">
        <v>1</v>
      </c>
      <c r="AD1044" s="3">
        <v>2</v>
      </c>
      <c r="AE1044" s="3">
        <v>0</v>
      </c>
      <c r="AF1044" s="3">
        <v>0</v>
      </c>
      <c r="AG1044" s="3">
        <v>0</v>
      </c>
      <c r="AH1044" s="3">
        <v>2</v>
      </c>
      <c r="AI1044" s="3">
        <v>3</v>
      </c>
      <c r="AJ1044" s="3">
        <v>5</v>
      </c>
      <c r="AK1044" s="3">
        <v>0</v>
      </c>
      <c r="AL1044" s="3">
        <v>0</v>
      </c>
      <c r="AM1044" s="3">
        <v>0</v>
      </c>
      <c r="AN1044" s="3">
        <v>0</v>
      </c>
      <c r="AO1044" s="3">
        <v>0</v>
      </c>
      <c r="AP1044" s="3">
        <v>0</v>
      </c>
      <c r="AQ1044" s="3">
        <v>0</v>
      </c>
      <c r="AR1044" s="3">
        <v>0</v>
      </c>
      <c r="AS1044" s="3">
        <v>0</v>
      </c>
      <c r="AT1044" s="3">
        <v>0</v>
      </c>
      <c r="AU1044" s="3">
        <v>0</v>
      </c>
      <c r="AV1044" s="3">
        <v>0</v>
      </c>
      <c r="AW1044" s="3">
        <v>5</v>
      </c>
      <c r="AX1044" s="3">
        <v>5</v>
      </c>
      <c r="AY1044" s="3">
        <v>10</v>
      </c>
    </row>
    <row r="1045" spans="1:51" x14ac:dyDescent="0.2">
      <c r="A1045" s="3">
        <v>90020127</v>
      </c>
      <c r="B1045" s="3" t="s">
        <v>126</v>
      </c>
      <c r="C1045" s="3" t="s">
        <v>7</v>
      </c>
      <c r="D1045" s="3">
        <v>2</v>
      </c>
      <c r="E1045" s="3">
        <v>5</v>
      </c>
      <c r="F1045" s="3">
        <v>7</v>
      </c>
      <c r="G1045" s="3">
        <v>1</v>
      </c>
      <c r="H1045" s="3">
        <v>3</v>
      </c>
      <c r="I1045" s="3">
        <v>4</v>
      </c>
      <c r="J1045" s="3">
        <v>3</v>
      </c>
      <c r="K1045" s="3">
        <v>4</v>
      </c>
      <c r="L1045" s="3">
        <v>7</v>
      </c>
      <c r="M1045" s="3">
        <v>6</v>
      </c>
      <c r="N1045" s="3">
        <v>12</v>
      </c>
      <c r="O1045" s="3">
        <v>18</v>
      </c>
      <c r="P1045" s="3">
        <v>3</v>
      </c>
      <c r="Q1045" s="3">
        <v>1</v>
      </c>
      <c r="R1045" s="3">
        <v>4</v>
      </c>
      <c r="S1045" s="3">
        <v>5</v>
      </c>
      <c r="T1045" s="3">
        <v>1</v>
      </c>
      <c r="U1045" s="3">
        <v>6</v>
      </c>
      <c r="V1045" s="3">
        <v>2</v>
      </c>
      <c r="W1045" s="3">
        <v>3</v>
      </c>
      <c r="X1045" s="3">
        <v>5</v>
      </c>
      <c r="Y1045" s="3">
        <v>4</v>
      </c>
      <c r="Z1045" s="3">
        <v>8</v>
      </c>
      <c r="AA1045" s="3">
        <v>12</v>
      </c>
      <c r="AB1045" s="3">
        <v>4</v>
      </c>
      <c r="AC1045" s="3">
        <v>5</v>
      </c>
      <c r="AD1045" s="3">
        <v>9</v>
      </c>
      <c r="AE1045" s="3">
        <v>3</v>
      </c>
      <c r="AF1045" s="3">
        <v>4</v>
      </c>
      <c r="AG1045" s="3">
        <v>7</v>
      </c>
      <c r="AH1045" s="3">
        <v>21</v>
      </c>
      <c r="AI1045" s="3">
        <v>22</v>
      </c>
      <c r="AJ1045" s="3">
        <v>43</v>
      </c>
      <c r="AK1045" s="3">
        <v>0</v>
      </c>
      <c r="AL1045" s="3">
        <v>0</v>
      </c>
      <c r="AM1045" s="3">
        <v>0</v>
      </c>
      <c r="AN1045" s="3">
        <v>0</v>
      </c>
      <c r="AO1045" s="3">
        <v>0</v>
      </c>
      <c r="AP1045" s="3">
        <v>0</v>
      </c>
      <c r="AQ1045" s="3">
        <v>0</v>
      </c>
      <c r="AR1045" s="3">
        <v>0</v>
      </c>
      <c r="AS1045" s="3">
        <v>0</v>
      </c>
      <c r="AT1045" s="3">
        <v>0</v>
      </c>
      <c r="AU1045" s="3">
        <v>0</v>
      </c>
      <c r="AV1045" s="3">
        <v>0</v>
      </c>
      <c r="AW1045" s="3">
        <v>27</v>
      </c>
      <c r="AX1045" s="3">
        <v>34</v>
      </c>
      <c r="AY1045" s="3">
        <v>61</v>
      </c>
    </row>
    <row r="1046" spans="1:51" x14ac:dyDescent="0.2">
      <c r="A1046" s="3">
        <v>90020127</v>
      </c>
      <c r="B1046" s="3" t="s">
        <v>126</v>
      </c>
      <c r="C1046" s="3" t="s">
        <v>8</v>
      </c>
      <c r="D1046" s="3">
        <v>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1</v>
      </c>
      <c r="R1046" s="3">
        <v>1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0</v>
      </c>
      <c r="AC1046" s="3">
        <v>0</v>
      </c>
      <c r="AD1046" s="3">
        <v>0</v>
      </c>
      <c r="AE1046" s="3">
        <v>0</v>
      </c>
      <c r="AF1046" s="3">
        <v>0</v>
      </c>
      <c r="AG1046" s="3">
        <v>0</v>
      </c>
      <c r="AH1046" s="3">
        <v>0</v>
      </c>
      <c r="AI1046" s="3">
        <v>1</v>
      </c>
      <c r="AJ1046" s="3">
        <v>1</v>
      </c>
      <c r="AK1046" s="3">
        <v>0</v>
      </c>
      <c r="AL1046" s="3">
        <v>0</v>
      </c>
      <c r="AM1046" s="3">
        <v>0</v>
      </c>
      <c r="AN1046" s="3">
        <v>0</v>
      </c>
      <c r="AO1046" s="3">
        <v>0</v>
      </c>
      <c r="AP1046" s="3">
        <v>0</v>
      </c>
      <c r="AQ1046" s="3">
        <v>0</v>
      </c>
      <c r="AR1046" s="3">
        <v>0</v>
      </c>
      <c r="AS1046" s="3">
        <v>0</v>
      </c>
      <c r="AT1046" s="3">
        <v>0</v>
      </c>
      <c r="AU1046" s="3">
        <v>0</v>
      </c>
      <c r="AV1046" s="3">
        <v>0</v>
      </c>
      <c r="AW1046" s="3">
        <v>0</v>
      </c>
      <c r="AX1046" s="3">
        <v>1</v>
      </c>
      <c r="AY1046" s="3">
        <v>1</v>
      </c>
    </row>
    <row r="1047" spans="1:51" x14ac:dyDescent="0.2">
      <c r="A1047" s="3">
        <v>90020127</v>
      </c>
      <c r="B1047" s="3" t="s">
        <v>126</v>
      </c>
      <c r="C1047" s="3" t="s">
        <v>9</v>
      </c>
      <c r="D1047" s="3">
        <v>1</v>
      </c>
      <c r="E1047" s="3">
        <v>0</v>
      </c>
      <c r="F1047" s="3">
        <v>1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1</v>
      </c>
      <c r="N1047" s="3">
        <v>0</v>
      </c>
      <c r="O1047" s="3">
        <v>1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1</v>
      </c>
      <c r="W1047" s="3">
        <v>0</v>
      </c>
      <c r="X1047" s="3">
        <v>1</v>
      </c>
      <c r="Y1047" s="3">
        <v>0</v>
      </c>
      <c r="Z1047" s="3">
        <v>0</v>
      </c>
      <c r="AA1047" s="3">
        <v>0</v>
      </c>
      <c r="AB1047" s="3">
        <v>2</v>
      </c>
      <c r="AC1047" s="3">
        <v>0</v>
      </c>
      <c r="AD1047" s="3">
        <v>2</v>
      </c>
      <c r="AE1047" s="3">
        <v>1</v>
      </c>
      <c r="AF1047" s="3">
        <v>0</v>
      </c>
      <c r="AG1047" s="3">
        <v>1</v>
      </c>
      <c r="AH1047" s="3">
        <v>4</v>
      </c>
      <c r="AI1047" s="3">
        <v>0</v>
      </c>
      <c r="AJ1047" s="3">
        <v>4</v>
      </c>
      <c r="AK1047" s="3">
        <v>0</v>
      </c>
      <c r="AL1047" s="3">
        <v>0</v>
      </c>
      <c r="AM1047" s="3">
        <v>0</v>
      </c>
      <c r="AN1047" s="3">
        <v>0</v>
      </c>
      <c r="AO1047" s="3">
        <v>0</v>
      </c>
      <c r="AP1047" s="3">
        <v>0</v>
      </c>
      <c r="AQ1047" s="3">
        <v>0</v>
      </c>
      <c r="AR1047" s="3">
        <v>0</v>
      </c>
      <c r="AS1047" s="3">
        <v>0</v>
      </c>
      <c r="AT1047" s="3">
        <v>0</v>
      </c>
      <c r="AU1047" s="3">
        <v>0</v>
      </c>
      <c r="AV1047" s="3">
        <v>0</v>
      </c>
      <c r="AW1047" s="3">
        <v>5</v>
      </c>
      <c r="AX1047" s="3">
        <v>0</v>
      </c>
      <c r="AY1047" s="3">
        <v>5</v>
      </c>
    </row>
    <row r="1048" spans="1:51" x14ac:dyDescent="0.2">
      <c r="A1048" s="3">
        <v>90020127</v>
      </c>
      <c r="B1048" s="3" t="s">
        <v>126</v>
      </c>
      <c r="C1048" s="3" t="s">
        <v>10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1</v>
      </c>
      <c r="L1048" s="3">
        <v>1</v>
      </c>
      <c r="M1048" s="3">
        <v>0</v>
      </c>
      <c r="N1048" s="3">
        <v>1</v>
      </c>
      <c r="O1048" s="3">
        <v>1</v>
      </c>
      <c r="P1048" s="3">
        <v>0</v>
      </c>
      <c r="Q1048" s="3">
        <v>0</v>
      </c>
      <c r="R1048" s="3">
        <v>0</v>
      </c>
      <c r="S1048" s="3">
        <v>1</v>
      </c>
      <c r="T1048" s="3">
        <v>0</v>
      </c>
      <c r="U1048" s="3">
        <v>1</v>
      </c>
      <c r="V1048" s="3">
        <v>1</v>
      </c>
      <c r="W1048" s="3">
        <v>0</v>
      </c>
      <c r="X1048" s="3">
        <v>1</v>
      </c>
      <c r="Y1048" s="3">
        <v>0</v>
      </c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">
        <v>0</v>
      </c>
      <c r="AF1048" s="3">
        <v>1</v>
      </c>
      <c r="AG1048" s="3">
        <v>1</v>
      </c>
      <c r="AH1048" s="3">
        <v>2</v>
      </c>
      <c r="AI1048" s="3">
        <v>1</v>
      </c>
      <c r="AJ1048" s="3">
        <v>3</v>
      </c>
      <c r="AK1048" s="3">
        <v>0</v>
      </c>
      <c r="AL1048" s="3">
        <v>0</v>
      </c>
      <c r="AM1048" s="3">
        <v>0</v>
      </c>
      <c r="AN1048" s="3">
        <v>0</v>
      </c>
      <c r="AO1048" s="3">
        <v>0</v>
      </c>
      <c r="AP1048" s="3">
        <v>0</v>
      </c>
      <c r="AQ1048" s="3">
        <v>0</v>
      </c>
      <c r="AR1048" s="3">
        <v>0</v>
      </c>
      <c r="AS1048" s="3">
        <v>0</v>
      </c>
      <c r="AT1048" s="3">
        <v>0</v>
      </c>
      <c r="AU1048" s="3">
        <v>0</v>
      </c>
      <c r="AV1048" s="3">
        <v>0</v>
      </c>
      <c r="AW1048" s="3">
        <v>2</v>
      </c>
      <c r="AX1048" s="3">
        <v>2</v>
      </c>
      <c r="AY1048" s="3">
        <v>4</v>
      </c>
    </row>
    <row r="1049" spans="1:51" x14ac:dyDescent="0.2">
      <c r="A1049" s="3">
        <v>90020127</v>
      </c>
      <c r="B1049" s="3" t="s">
        <v>126</v>
      </c>
      <c r="C1049" s="3" t="s">
        <v>11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  <c r="AD1049" s="3">
        <v>0</v>
      </c>
      <c r="AE1049" s="3">
        <v>0</v>
      </c>
      <c r="AF1049" s="3">
        <v>0</v>
      </c>
      <c r="AG1049" s="3">
        <v>0</v>
      </c>
      <c r="AH1049" s="3">
        <v>0</v>
      </c>
      <c r="AI1049" s="3">
        <v>0</v>
      </c>
      <c r="AJ1049" s="3">
        <v>0</v>
      </c>
      <c r="AK1049" s="3">
        <v>0</v>
      </c>
      <c r="AL1049" s="3">
        <v>0</v>
      </c>
      <c r="AM1049" s="3">
        <v>0</v>
      </c>
      <c r="AN1049" s="3">
        <v>0</v>
      </c>
      <c r="AO1049" s="3">
        <v>0</v>
      </c>
      <c r="AP1049" s="3">
        <v>0</v>
      </c>
      <c r="AQ1049" s="3">
        <v>0</v>
      </c>
      <c r="AR1049" s="3">
        <v>0</v>
      </c>
      <c r="AS1049" s="3">
        <v>0</v>
      </c>
      <c r="AT1049" s="3">
        <v>0</v>
      </c>
      <c r="AU1049" s="3">
        <v>0</v>
      </c>
      <c r="AV1049" s="3">
        <v>0</v>
      </c>
      <c r="AW1049" s="3">
        <v>0</v>
      </c>
      <c r="AX1049" s="3">
        <v>0</v>
      </c>
      <c r="AY1049" s="3">
        <v>0</v>
      </c>
    </row>
    <row r="1050" spans="1:51" x14ac:dyDescent="0.2">
      <c r="A1050" s="3">
        <v>90020127</v>
      </c>
      <c r="B1050" s="3" t="s">
        <v>126</v>
      </c>
      <c r="C1050" s="3" t="s">
        <v>12</v>
      </c>
      <c r="D1050" s="3">
        <v>0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0</v>
      </c>
      <c r="AD1050" s="3">
        <v>0</v>
      </c>
      <c r="AE1050" s="3">
        <v>0</v>
      </c>
      <c r="AF1050" s="3">
        <v>0</v>
      </c>
      <c r="AG1050" s="3">
        <v>0</v>
      </c>
      <c r="AH1050" s="3">
        <v>0</v>
      </c>
      <c r="AI1050" s="3">
        <v>0</v>
      </c>
      <c r="AJ1050" s="3">
        <v>0</v>
      </c>
      <c r="AK1050" s="3">
        <v>0</v>
      </c>
      <c r="AL1050" s="3">
        <v>0</v>
      </c>
      <c r="AM1050" s="3">
        <v>0</v>
      </c>
      <c r="AN1050" s="3">
        <v>0</v>
      </c>
      <c r="AO1050" s="3">
        <v>0</v>
      </c>
      <c r="AP1050" s="3">
        <v>0</v>
      </c>
      <c r="AQ1050" s="3">
        <v>0</v>
      </c>
      <c r="AR1050" s="3">
        <v>0</v>
      </c>
      <c r="AS1050" s="3">
        <v>0</v>
      </c>
      <c r="AT1050" s="3">
        <v>0</v>
      </c>
      <c r="AU1050" s="3">
        <v>0</v>
      </c>
      <c r="AV1050" s="3">
        <v>0</v>
      </c>
      <c r="AW1050" s="3">
        <v>0</v>
      </c>
      <c r="AX1050" s="3">
        <v>0</v>
      </c>
      <c r="AY1050" s="3">
        <v>0</v>
      </c>
    </row>
    <row r="1051" spans="1:51" x14ac:dyDescent="0.2">
      <c r="A1051" s="2">
        <v>90020128</v>
      </c>
      <c r="B1051" s="2" t="s">
        <v>127</v>
      </c>
      <c r="C1051" s="2" t="s">
        <v>4</v>
      </c>
      <c r="D1051" s="2">
        <v>0</v>
      </c>
      <c r="E1051" s="2">
        <v>0</v>
      </c>
      <c r="F1051" s="2">
        <v>0</v>
      </c>
      <c r="G1051" s="2">
        <v>8</v>
      </c>
      <c r="H1051" s="2">
        <v>10</v>
      </c>
      <c r="I1051" s="2">
        <v>18</v>
      </c>
      <c r="J1051" s="2">
        <v>7</v>
      </c>
      <c r="K1051" s="2">
        <v>6</v>
      </c>
      <c r="L1051" s="2">
        <v>13</v>
      </c>
      <c r="M1051" s="2">
        <v>15</v>
      </c>
      <c r="N1051" s="2">
        <v>16</v>
      </c>
      <c r="O1051" s="2">
        <v>31</v>
      </c>
      <c r="P1051" s="2">
        <v>7</v>
      </c>
      <c r="Q1051" s="2">
        <v>9</v>
      </c>
      <c r="R1051" s="2">
        <v>16</v>
      </c>
      <c r="S1051" s="2">
        <v>10</v>
      </c>
      <c r="T1051" s="2">
        <v>11</v>
      </c>
      <c r="U1051" s="2">
        <v>21</v>
      </c>
      <c r="V1051" s="2">
        <v>11</v>
      </c>
      <c r="W1051" s="2">
        <v>10</v>
      </c>
      <c r="X1051" s="2">
        <v>21</v>
      </c>
      <c r="Y1051" s="2">
        <v>10</v>
      </c>
      <c r="Z1051" s="2">
        <v>5</v>
      </c>
      <c r="AA1051" s="2">
        <v>15</v>
      </c>
      <c r="AB1051" s="2">
        <v>10</v>
      </c>
      <c r="AC1051" s="2">
        <v>9</v>
      </c>
      <c r="AD1051" s="2">
        <v>19</v>
      </c>
      <c r="AE1051" s="2">
        <v>8</v>
      </c>
      <c r="AF1051" s="2">
        <v>13</v>
      </c>
      <c r="AG1051" s="2">
        <v>21</v>
      </c>
      <c r="AH1051" s="2">
        <v>56</v>
      </c>
      <c r="AI1051" s="2">
        <v>57</v>
      </c>
      <c r="AJ1051" s="2">
        <v>113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71</v>
      </c>
      <c r="AX1051" s="2">
        <v>73</v>
      </c>
      <c r="AY1051" s="2">
        <v>144</v>
      </c>
    </row>
    <row r="1052" spans="1:51" x14ac:dyDescent="0.2">
      <c r="A1052" s="3">
        <v>90020128</v>
      </c>
      <c r="B1052" s="3" t="s">
        <v>127</v>
      </c>
      <c r="C1052" s="3" t="s">
        <v>5</v>
      </c>
      <c r="D1052" s="3">
        <v>0</v>
      </c>
      <c r="E1052" s="3">
        <v>0</v>
      </c>
      <c r="F1052" s="3">
        <v>0</v>
      </c>
      <c r="G1052" s="3">
        <v>1</v>
      </c>
      <c r="H1052" s="3">
        <v>1</v>
      </c>
      <c r="I1052" s="3">
        <v>2</v>
      </c>
      <c r="J1052" s="3">
        <v>0</v>
      </c>
      <c r="K1052" s="3">
        <v>0</v>
      </c>
      <c r="L1052" s="3">
        <v>0</v>
      </c>
      <c r="M1052" s="3">
        <v>1</v>
      </c>
      <c r="N1052" s="3">
        <v>1</v>
      </c>
      <c r="O1052" s="3">
        <v>2</v>
      </c>
      <c r="P1052" s="3">
        <v>0</v>
      </c>
      <c r="Q1052" s="3">
        <v>2</v>
      </c>
      <c r="R1052" s="3">
        <v>2</v>
      </c>
      <c r="S1052" s="3">
        <v>2</v>
      </c>
      <c r="T1052" s="3">
        <v>1</v>
      </c>
      <c r="U1052" s="3">
        <v>3</v>
      </c>
      <c r="V1052" s="3">
        <v>1</v>
      </c>
      <c r="W1052" s="3">
        <v>0</v>
      </c>
      <c r="X1052" s="3">
        <v>1</v>
      </c>
      <c r="Y1052" s="3">
        <v>0</v>
      </c>
      <c r="Z1052" s="3">
        <v>0</v>
      </c>
      <c r="AA1052" s="3">
        <v>0</v>
      </c>
      <c r="AB1052" s="3">
        <v>3</v>
      </c>
      <c r="AC1052" s="3">
        <v>0</v>
      </c>
      <c r="AD1052" s="3">
        <v>3</v>
      </c>
      <c r="AE1052" s="3">
        <v>0</v>
      </c>
      <c r="AF1052" s="3">
        <v>1</v>
      </c>
      <c r="AG1052" s="3">
        <v>1</v>
      </c>
      <c r="AH1052" s="3">
        <v>6</v>
      </c>
      <c r="AI1052" s="3">
        <v>4</v>
      </c>
      <c r="AJ1052" s="3">
        <v>10</v>
      </c>
      <c r="AK1052" s="3">
        <v>0</v>
      </c>
      <c r="AL1052" s="3">
        <v>0</v>
      </c>
      <c r="AM1052" s="3">
        <v>0</v>
      </c>
      <c r="AN1052" s="3">
        <v>0</v>
      </c>
      <c r="AO1052" s="3">
        <v>0</v>
      </c>
      <c r="AP1052" s="3">
        <v>0</v>
      </c>
      <c r="AQ1052" s="3">
        <v>0</v>
      </c>
      <c r="AR1052" s="3">
        <v>0</v>
      </c>
      <c r="AS1052" s="3">
        <v>0</v>
      </c>
      <c r="AT1052" s="3">
        <v>0</v>
      </c>
      <c r="AU1052" s="3">
        <v>0</v>
      </c>
      <c r="AV1052" s="3">
        <v>0</v>
      </c>
      <c r="AW1052" s="3">
        <v>7</v>
      </c>
      <c r="AX1052" s="3">
        <v>5</v>
      </c>
      <c r="AY1052" s="3">
        <v>12</v>
      </c>
    </row>
    <row r="1053" spans="1:51" x14ac:dyDescent="0.2">
      <c r="A1053" s="3">
        <v>90020128</v>
      </c>
      <c r="B1053" s="3" t="s">
        <v>127</v>
      </c>
      <c r="C1053" s="3" t="s">
        <v>6</v>
      </c>
      <c r="D1053" s="3">
        <v>0</v>
      </c>
      <c r="E1053" s="3">
        <v>0</v>
      </c>
      <c r="F1053" s="3">
        <v>0</v>
      </c>
      <c r="G1053" s="3">
        <v>2</v>
      </c>
      <c r="H1053" s="3">
        <v>1</v>
      </c>
      <c r="I1053" s="3">
        <v>3</v>
      </c>
      <c r="J1053" s="3">
        <v>1</v>
      </c>
      <c r="K1053" s="3">
        <v>1</v>
      </c>
      <c r="L1053" s="3">
        <v>2</v>
      </c>
      <c r="M1053" s="3">
        <v>3</v>
      </c>
      <c r="N1053" s="3">
        <v>2</v>
      </c>
      <c r="O1053" s="3">
        <v>5</v>
      </c>
      <c r="P1053" s="3">
        <v>1</v>
      </c>
      <c r="Q1053" s="3">
        <v>2</v>
      </c>
      <c r="R1053" s="3">
        <v>3</v>
      </c>
      <c r="S1053" s="3">
        <v>2</v>
      </c>
      <c r="T1053" s="3">
        <v>1</v>
      </c>
      <c r="U1053" s="3">
        <v>3</v>
      </c>
      <c r="V1053" s="3">
        <v>1</v>
      </c>
      <c r="W1053" s="3">
        <v>1</v>
      </c>
      <c r="X1053" s="3">
        <v>2</v>
      </c>
      <c r="Y1053" s="3">
        <v>0</v>
      </c>
      <c r="Z1053" s="3">
        <v>0</v>
      </c>
      <c r="AA1053" s="3">
        <v>0</v>
      </c>
      <c r="AB1053" s="3">
        <v>1</v>
      </c>
      <c r="AC1053" s="3">
        <v>0</v>
      </c>
      <c r="AD1053" s="3">
        <v>1</v>
      </c>
      <c r="AE1053" s="3">
        <v>1</v>
      </c>
      <c r="AF1053" s="3">
        <v>0</v>
      </c>
      <c r="AG1053" s="3">
        <v>1</v>
      </c>
      <c r="AH1053" s="3">
        <v>6</v>
      </c>
      <c r="AI1053" s="3">
        <v>4</v>
      </c>
      <c r="AJ1053" s="3">
        <v>10</v>
      </c>
      <c r="AK1053" s="3">
        <v>0</v>
      </c>
      <c r="AL1053" s="3">
        <v>0</v>
      </c>
      <c r="AM1053" s="3">
        <v>0</v>
      </c>
      <c r="AN1053" s="3">
        <v>0</v>
      </c>
      <c r="AO1053" s="3">
        <v>0</v>
      </c>
      <c r="AP1053" s="3">
        <v>0</v>
      </c>
      <c r="AQ1053" s="3">
        <v>0</v>
      </c>
      <c r="AR1053" s="3">
        <v>0</v>
      </c>
      <c r="AS1053" s="3">
        <v>0</v>
      </c>
      <c r="AT1053" s="3">
        <v>0</v>
      </c>
      <c r="AU1053" s="3">
        <v>0</v>
      </c>
      <c r="AV1053" s="3">
        <v>0</v>
      </c>
      <c r="AW1053" s="3">
        <v>9</v>
      </c>
      <c r="AX1053" s="3">
        <v>6</v>
      </c>
      <c r="AY1053" s="3">
        <v>15</v>
      </c>
    </row>
    <row r="1054" spans="1:51" x14ac:dyDescent="0.2">
      <c r="A1054" s="3">
        <v>90020128</v>
      </c>
      <c r="B1054" s="3" t="s">
        <v>127</v>
      </c>
      <c r="C1054" s="3" t="s">
        <v>7</v>
      </c>
      <c r="D1054" s="3">
        <v>0</v>
      </c>
      <c r="E1054" s="3">
        <v>0</v>
      </c>
      <c r="F1054" s="3">
        <v>0</v>
      </c>
      <c r="G1054" s="3">
        <v>5</v>
      </c>
      <c r="H1054" s="3">
        <v>6</v>
      </c>
      <c r="I1054" s="3">
        <v>11</v>
      </c>
      <c r="J1054" s="3">
        <v>6</v>
      </c>
      <c r="K1054" s="3">
        <v>5</v>
      </c>
      <c r="L1054" s="3">
        <v>11</v>
      </c>
      <c r="M1054" s="3">
        <v>11</v>
      </c>
      <c r="N1054" s="3">
        <v>11</v>
      </c>
      <c r="O1054" s="3">
        <v>22</v>
      </c>
      <c r="P1054" s="3">
        <v>4</v>
      </c>
      <c r="Q1054" s="3">
        <v>4</v>
      </c>
      <c r="R1054" s="3">
        <v>8</v>
      </c>
      <c r="S1054" s="3">
        <v>5</v>
      </c>
      <c r="T1054" s="3">
        <v>7</v>
      </c>
      <c r="U1054" s="3">
        <v>12</v>
      </c>
      <c r="V1054" s="3">
        <v>7</v>
      </c>
      <c r="W1054" s="3">
        <v>8</v>
      </c>
      <c r="X1054" s="3">
        <v>15</v>
      </c>
      <c r="Y1054" s="3">
        <v>7</v>
      </c>
      <c r="Z1054" s="3">
        <v>3</v>
      </c>
      <c r="AA1054" s="3">
        <v>10</v>
      </c>
      <c r="AB1054" s="3">
        <v>5</v>
      </c>
      <c r="AC1054" s="3">
        <v>7</v>
      </c>
      <c r="AD1054" s="3">
        <v>12</v>
      </c>
      <c r="AE1054" s="3">
        <v>5</v>
      </c>
      <c r="AF1054" s="3">
        <v>10</v>
      </c>
      <c r="AG1054" s="3">
        <v>15</v>
      </c>
      <c r="AH1054" s="3">
        <v>33</v>
      </c>
      <c r="AI1054" s="3">
        <v>39</v>
      </c>
      <c r="AJ1054" s="3">
        <v>72</v>
      </c>
      <c r="AK1054" s="3">
        <v>0</v>
      </c>
      <c r="AL1054" s="3">
        <v>0</v>
      </c>
      <c r="AM1054" s="3">
        <v>0</v>
      </c>
      <c r="AN1054" s="3">
        <v>0</v>
      </c>
      <c r="AO1054" s="3">
        <v>0</v>
      </c>
      <c r="AP1054" s="3">
        <v>0</v>
      </c>
      <c r="AQ1054" s="3">
        <v>0</v>
      </c>
      <c r="AR1054" s="3">
        <v>0</v>
      </c>
      <c r="AS1054" s="3">
        <v>0</v>
      </c>
      <c r="AT1054" s="3">
        <v>0</v>
      </c>
      <c r="AU1054" s="3">
        <v>0</v>
      </c>
      <c r="AV1054" s="3">
        <v>0</v>
      </c>
      <c r="AW1054" s="3">
        <v>44</v>
      </c>
      <c r="AX1054" s="3">
        <v>50</v>
      </c>
      <c r="AY1054" s="3">
        <v>94</v>
      </c>
    </row>
    <row r="1055" spans="1:51" x14ac:dyDescent="0.2">
      <c r="A1055" s="3">
        <v>90020128</v>
      </c>
      <c r="B1055" s="3" t="s">
        <v>127</v>
      </c>
      <c r="C1055" s="3" t="s">
        <v>8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1</v>
      </c>
      <c r="Q1055" s="3">
        <v>0</v>
      </c>
      <c r="R1055" s="3">
        <v>1</v>
      </c>
      <c r="S1055" s="3">
        <v>0</v>
      </c>
      <c r="T1055" s="3">
        <v>2</v>
      </c>
      <c r="U1055" s="3">
        <v>2</v>
      </c>
      <c r="V1055" s="3">
        <v>1</v>
      </c>
      <c r="W1055" s="3">
        <v>1</v>
      </c>
      <c r="X1055" s="3">
        <v>2</v>
      </c>
      <c r="Y1055" s="3">
        <v>1</v>
      </c>
      <c r="Z1055" s="3">
        <v>0</v>
      </c>
      <c r="AA1055" s="3">
        <v>1</v>
      </c>
      <c r="AB1055" s="3">
        <v>0</v>
      </c>
      <c r="AC1055" s="3">
        <v>0</v>
      </c>
      <c r="AD1055" s="3">
        <v>0</v>
      </c>
      <c r="AE1055" s="3">
        <v>0</v>
      </c>
      <c r="AF1055" s="3">
        <v>1</v>
      </c>
      <c r="AG1055" s="3">
        <v>1</v>
      </c>
      <c r="AH1055" s="3">
        <v>3</v>
      </c>
      <c r="AI1055" s="3">
        <v>4</v>
      </c>
      <c r="AJ1055" s="3">
        <v>7</v>
      </c>
      <c r="AK1055" s="3">
        <v>0</v>
      </c>
      <c r="AL1055" s="3">
        <v>0</v>
      </c>
      <c r="AM1055" s="3">
        <v>0</v>
      </c>
      <c r="AN1055" s="3">
        <v>0</v>
      </c>
      <c r="AO1055" s="3">
        <v>0</v>
      </c>
      <c r="AP1055" s="3">
        <v>0</v>
      </c>
      <c r="AQ1055" s="3">
        <v>0</v>
      </c>
      <c r="AR1055" s="3">
        <v>0</v>
      </c>
      <c r="AS1055" s="3">
        <v>0</v>
      </c>
      <c r="AT1055" s="3">
        <v>0</v>
      </c>
      <c r="AU1055" s="3">
        <v>0</v>
      </c>
      <c r="AV1055" s="3">
        <v>0</v>
      </c>
      <c r="AW1055" s="3">
        <v>3</v>
      </c>
      <c r="AX1055" s="3">
        <v>4</v>
      </c>
      <c r="AY1055" s="3">
        <v>7</v>
      </c>
    </row>
    <row r="1056" spans="1:51" x14ac:dyDescent="0.2">
      <c r="A1056" s="3">
        <v>90020128</v>
      </c>
      <c r="B1056" s="3" t="s">
        <v>127</v>
      </c>
      <c r="C1056" s="3" t="s">
        <v>9</v>
      </c>
      <c r="D1056" s="3">
        <v>0</v>
      </c>
      <c r="E1056" s="3">
        <v>0</v>
      </c>
      <c r="F1056" s="3">
        <v>0</v>
      </c>
      <c r="G1056" s="3">
        <v>0</v>
      </c>
      <c r="H1056" s="3">
        <v>1</v>
      </c>
      <c r="I1056" s="3">
        <v>1</v>
      </c>
      <c r="J1056" s="3">
        <v>0</v>
      </c>
      <c r="K1056" s="3">
        <v>0</v>
      </c>
      <c r="L1056" s="3">
        <v>0</v>
      </c>
      <c r="M1056" s="3">
        <v>0</v>
      </c>
      <c r="N1056" s="3">
        <v>1</v>
      </c>
      <c r="O1056" s="3">
        <v>1</v>
      </c>
      <c r="P1056" s="3">
        <v>1</v>
      </c>
      <c r="Q1056" s="3">
        <v>1</v>
      </c>
      <c r="R1056" s="3">
        <v>2</v>
      </c>
      <c r="S1056" s="3">
        <v>0</v>
      </c>
      <c r="T1056" s="3">
        <v>0</v>
      </c>
      <c r="U1056" s="3">
        <v>0</v>
      </c>
      <c r="V1056" s="3">
        <v>1</v>
      </c>
      <c r="W1056" s="3">
        <v>0</v>
      </c>
      <c r="X1056" s="3">
        <v>1</v>
      </c>
      <c r="Y1056" s="3">
        <v>0</v>
      </c>
      <c r="Z1056" s="3">
        <v>2</v>
      </c>
      <c r="AA1056" s="3">
        <v>2</v>
      </c>
      <c r="AB1056" s="3">
        <v>0</v>
      </c>
      <c r="AC1056" s="3">
        <v>1</v>
      </c>
      <c r="AD1056" s="3">
        <v>1</v>
      </c>
      <c r="AE1056" s="3">
        <v>1</v>
      </c>
      <c r="AF1056" s="3">
        <v>0</v>
      </c>
      <c r="AG1056" s="3">
        <v>1</v>
      </c>
      <c r="AH1056" s="3">
        <v>3</v>
      </c>
      <c r="AI1056" s="3">
        <v>4</v>
      </c>
      <c r="AJ1056" s="3">
        <v>7</v>
      </c>
      <c r="AK1056" s="3">
        <v>0</v>
      </c>
      <c r="AL1056" s="3">
        <v>0</v>
      </c>
      <c r="AM1056" s="3">
        <v>0</v>
      </c>
      <c r="AN1056" s="3">
        <v>0</v>
      </c>
      <c r="AO1056" s="3">
        <v>0</v>
      </c>
      <c r="AP1056" s="3">
        <v>0</v>
      </c>
      <c r="AQ1056" s="3">
        <v>0</v>
      </c>
      <c r="AR1056" s="3">
        <v>0</v>
      </c>
      <c r="AS1056" s="3">
        <v>0</v>
      </c>
      <c r="AT1056" s="3">
        <v>0</v>
      </c>
      <c r="AU1056" s="3">
        <v>0</v>
      </c>
      <c r="AV1056" s="3">
        <v>0</v>
      </c>
      <c r="AW1056" s="3">
        <v>3</v>
      </c>
      <c r="AX1056" s="3">
        <v>5</v>
      </c>
      <c r="AY1056" s="3">
        <v>8</v>
      </c>
    </row>
    <row r="1057" spans="1:51" x14ac:dyDescent="0.2">
      <c r="A1057" s="3">
        <v>90020128</v>
      </c>
      <c r="B1057" s="3" t="s">
        <v>127</v>
      </c>
      <c r="C1057" s="3" t="s">
        <v>10</v>
      </c>
      <c r="D1057" s="3">
        <v>0</v>
      </c>
      <c r="E1057" s="3">
        <v>0</v>
      </c>
      <c r="F1057" s="3">
        <v>0</v>
      </c>
      <c r="G1057" s="3">
        <v>0</v>
      </c>
      <c r="H1057" s="3">
        <v>1</v>
      </c>
      <c r="I1057" s="3">
        <v>1</v>
      </c>
      <c r="J1057" s="3">
        <v>0</v>
      </c>
      <c r="K1057" s="3">
        <v>0</v>
      </c>
      <c r="L1057" s="3">
        <v>0</v>
      </c>
      <c r="M1057" s="3">
        <v>0</v>
      </c>
      <c r="N1057" s="3">
        <v>1</v>
      </c>
      <c r="O1057" s="3">
        <v>1</v>
      </c>
      <c r="P1057" s="3">
        <v>0</v>
      </c>
      <c r="Q1057" s="3">
        <v>0</v>
      </c>
      <c r="R1057" s="3">
        <v>0</v>
      </c>
      <c r="S1057" s="3">
        <v>1</v>
      </c>
      <c r="T1057" s="3">
        <v>0</v>
      </c>
      <c r="U1057" s="3">
        <v>1</v>
      </c>
      <c r="V1057" s="3">
        <v>0</v>
      </c>
      <c r="W1057" s="3">
        <v>0</v>
      </c>
      <c r="X1057" s="3">
        <v>0</v>
      </c>
      <c r="Y1057" s="3">
        <v>2</v>
      </c>
      <c r="Z1057" s="3">
        <v>0</v>
      </c>
      <c r="AA1057" s="3">
        <v>2</v>
      </c>
      <c r="AB1057" s="3">
        <v>1</v>
      </c>
      <c r="AC1057" s="3">
        <v>1</v>
      </c>
      <c r="AD1057" s="3">
        <v>2</v>
      </c>
      <c r="AE1057" s="3">
        <v>1</v>
      </c>
      <c r="AF1057" s="3">
        <v>1</v>
      </c>
      <c r="AG1057" s="3">
        <v>2</v>
      </c>
      <c r="AH1057" s="3">
        <v>5</v>
      </c>
      <c r="AI1057" s="3">
        <v>2</v>
      </c>
      <c r="AJ1057" s="3">
        <v>7</v>
      </c>
      <c r="AK1057" s="3">
        <v>0</v>
      </c>
      <c r="AL1057" s="3">
        <v>0</v>
      </c>
      <c r="AM1057" s="3">
        <v>0</v>
      </c>
      <c r="AN1057" s="3">
        <v>0</v>
      </c>
      <c r="AO1057" s="3">
        <v>0</v>
      </c>
      <c r="AP1057" s="3">
        <v>0</v>
      </c>
      <c r="AQ1057" s="3">
        <v>0</v>
      </c>
      <c r="AR1057" s="3">
        <v>0</v>
      </c>
      <c r="AS1057" s="3">
        <v>0</v>
      </c>
      <c r="AT1057" s="3">
        <v>0</v>
      </c>
      <c r="AU1057" s="3">
        <v>0</v>
      </c>
      <c r="AV1057" s="3">
        <v>0</v>
      </c>
      <c r="AW1057" s="3">
        <v>5</v>
      </c>
      <c r="AX1057" s="3">
        <v>3</v>
      </c>
      <c r="AY1057" s="3">
        <v>8</v>
      </c>
    </row>
    <row r="1058" spans="1:51" x14ac:dyDescent="0.2">
      <c r="A1058" s="3">
        <v>90020128</v>
      </c>
      <c r="B1058" s="3" t="s">
        <v>127</v>
      </c>
      <c r="C1058" s="3" t="s">
        <v>11</v>
      </c>
      <c r="D1058" s="3">
        <v>0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0</v>
      </c>
      <c r="AG1058" s="3">
        <v>0</v>
      </c>
      <c r="AH1058" s="3">
        <v>0</v>
      </c>
      <c r="AI1058" s="3">
        <v>0</v>
      </c>
      <c r="AJ1058" s="3">
        <v>0</v>
      </c>
      <c r="AK1058" s="3">
        <v>0</v>
      </c>
      <c r="AL1058" s="3">
        <v>0</v>
      </c>
      <c r="AM1058" s="3">
        <v>0</v>
      </c>
      <c r="AN1058" s="3">
        <v>0</v>
      </c>
      <c r="AO1058" s="3">
        <v>0</v>
      </c>
      <c r="AP1058" s="3">
        <v>0</v>
      </c>
      <c r="AQ1058" s="3">
        <v>0</v>
      </c>
      <c r="AR1058" s="3">
        <v>0</v>
      </c>
      <c r="AS1058" s="3">
        <v>0</v>
      </c>
      <c r="AT1058" s="3">
        <v>0</v>
      </c>
      <c r="AU1058" s="3">
        <v>0</v>
      </c>
      <c r="AV1058" s="3">
        <v>0</v>
      </c>
      <c r="AW1058" s="3">
        <v>0</v>
      </c>
      <c r="AX1058" s="3">
        <v>0</v>
      </c>
      <c r="AY1058" s="3">
        <v>0</v>
      </c>
    </row>
    <row r="1059" spans="1:51" x14ac:dyDescent="0.2">
      <c r="A1059" s="3">
        <v>90020128</v>
      </c>
      <c r="B1059" s="3" t="s">
        <v>127</v>
      </c>
      <c r="C1059" s="3" t="s">
        <v>12</v>
      </c>
      <c r="D1059" s="3">
        <v>0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">
        <v>0</v>
      </c>
      <c r="AF1059" s="3">
        <v>0</v>
      </c>
      <c r="AG1059" s="3">
        <v>0</v>
      </c>
      <c r="AH1059" s="3">
        <v>0</v>
      </c>
      <c r="AI1059" s="3">
        <v>0</v>
      </c>
      <c r="AJ1059" s="3">
        <v>0</v>
      </c>
      <c r="AK1059" s="3">
        <v>0</v>
      </c>
      <c r="AL1059" s="3">
        <v>0</v>
      </c>
      <c r="AM1059" s="3">
        <v>0</v>
      </c>
      <c r="AN1059" s="3">
        <v>0</v>
      </c>
      <c r="AO1059" s="3">
        <v>0</v>
      </c>
      <c r="AP1059" s="3">
        <v>0</v>
      </c>
      <c r="AQ1059" s="3">
        <v>0</v>
      </c>
      <c r="AR1059" s="3">
        <v>0</v>
      </c>
      <c r="AS1059" s="3">
        <v>0</v>
      </c>
      <c r="AT1059" s="3">
        <v>0</v>
      </c>
      <c r="AU1059" s="3">
        <v>0</v>
      </c>
      <c r="AV1059" s="3">
        <v>0</v>
      </c>
      <c r="AW1059" s="3">
        <v>0</v>
      </c>
      <c r="AX1059" s="3">
        <v>0</v>
      </c>
      <c r="AY1059" s="3">
        <v>0</v>
      </c>
    </row>
    <row r="1060" spans="1:51" x14ac:dyDescent="0.2">
      <c r="A1060" s="2">
        <v>90020129</v>
      </c>
      <c r="B1060" s="2" t="s">
        <v>128</v>
      </c>
      <c r="C1060" s="2" t="s">
        <v>4</v>
      </c>
      <c r="D1060" s="2">
        <v>5</v>
      </c>
      <c r="E1060" s="2">
        <v>4</v>
      </c>
      <c r="F1060" s="2">
        <v>9</v>
      </c>
      <c r="G1060" s="2">
        <v>14</v>
      </c>
      <c r="H1060" s="2">
        <v>11</v>
      </c>
      <c r="I1060" s="2">
        <v>25</v>
      </c>
      <c r="J1060" s="2">
        <v>20</v>
      </c>
      <c r="K1060" s="2">
        <v>20</v>
      </c>
      <c r="L1060" s="2">
        <v>40</v>
      </c>
      <c r="M1060" s="2">
        <v>39</v>
      </c>
      <c r="N1060" s="2">
        <v>35</v>
      </c>
      <c r="O1060" s="2">
        <v>74</v>
      </c>
      <c r="P1060" s="2">
        <v>14</v>
      </c>
      <c r="Q1060" s="2">
        <v>15</v>
      </c>
      <c r="R1060" s="2">
        <v>29</v>
      </c>
      <c r="S1060" s="2">
        <v>20</v>
      </c>
      <c r="T1060" s="2">
        <v>21</v>
      </c>
      <c r="U1060" s="2">
        <v>41</v>
      </c>
      <c r="V1060" s="2">
        <v>18</v>
      </c>
      <c r="W1060" s="2">
        <v>16</v>
      </c>
      <c r="X1060" s="2">
        <v>34</v>
      </c>
      <c r="Y1060" s="2">
        <v>18</v>
      </c>
      <c r="Z1060" s="2">
        <v>25</v>
      </c>
      <c r="AA1060" s="2">
        <v>43</v>
      </c>
      <c r="AB1060" s="2">
        <v>22</v>
      </c>
      <c r="AC1060" s="2">
        <v>15</v>
      </c>
      <c r="AD1060" s="2">
        <v>37</v>
      </c>
      <c r="AE1060" s="2">
        <v>17</v>
      </c>
      <c r="AF1060" s="2">
        <v>16</v>
      </c>
      <c r="AG1060" s="2">
        <v>33</v>
      </c>
      <c r="AH1060" s="2">
        <v>109</v>
      </c>
      <c r="AI1060" s="2">
        <v>108</v>
      </c>
      <c r="AJ1060" s="2">
        <v>217</v>
      </c>
      <c r="AK1060" s="2">
        <v>13</v>
      </c>
      <c r="AL1060" s="2">
        <v>4</v>
      </c>
      <c r="AM1060" s="2">
        <v>17</v>
      </c>
      <c r="AN1060" s="2">
        <v>26</v>
      </c>
      <c r="AO1060" s="2">
        <v>9</v>
      </c>
      <c r="AP1060" s="2">
        <v>35</v>
      </c>
      <c r="AQ1060" s="2">
        <v>12</v>
      </c>
      <c r="AR1060" s="2">
        <v>12</v>
      </c>
      <c r="AS1060" s="2">
        <v>24</v>
      </c>
      <c r="AT1060" s="2">
        <v>51</v>
      </c>
      <c r="AU1060" s="2">
        <v>25</v>
      </c>
      <c r="AV1060" s="2">
        <v>76</v>
      </c>
      <c r="AW1060" s="2">
        <v>199</v>
      </c>
      <c r="AX1060" s="2">
        <v>168</v>
      </c>
      <c r="AY1060" s="2">
        <v>367</v>
      </c>
    </row>
    <row r="1061" spans="1:51" x14ac:dyDescent="0.2">
      <c r="A1061" s="3">
        <v>90020129</v>
      </c>
      <c r="B1061" s="3" t="s">
        <v>128</v>
      </c>
      <c r="C1061" s="3" t="s">
        <v>5</v>
      </c>
      <c r="D1061" s="3">
        <v>0</v>
      </c>
      <c r="E1061" s="3">
        <v>0</v>
      </c>
      <c r="F1061" s="3">
        <v>0</v>
      </c>
      <c r="G1061" s="3">
        <v>2</v>
      </c>
      <c r="H1061" s="3">
        <v>1</v>
      </c>
      <c r="I1061" s="3">
        <v>3</v>
      </c>
      <c r="J1061" s="3">
        <v>1</v>
      </c>
      <c r="K1061" s="3">
        <v>0</v>
      </c>
      <c r="L1061" s="3">
        <v>1</v>
      </c>
      <c r="M1061" s="3">
        <v>3</v>
      </c>
      <c r="N1061" s="3">
        <v>1</v>
      </c>
      <c r="O1061" s="3">
        <v>4</v>
      </c>
      <c r="P1061" s="3">
        <v>0</v>
      </c>
      <c r="Q1061" s="3">
        <v>4</v>
      </c>
      <c r="R1061" s="3">
        <v>4</v>
      </c>
      <c r="S1061" s="3">
        <v>0</v>
      </c>
      <c r="T1061" s="3">
        <v>1</v>
      </c>
      <c r="U1061" s="3">
        <v>1</v>
      </c>
      <c r="V1061" s="3">
        <v>0</v>
      </c>
      <c r="W1061" s="3">
        <v>1</v>
      </c>
      <c r="X1061" s="3">
        <v>1</v>
      </c>
      <c r="Y1061" s="3">
        <v>2</v>
      </c>
      <c r="Z1061" s="3">
        <v>0</v>
      </c>
      <c r="AA1061" s="3">
        <v>2</v>
      </c>
      <c r="AB1061" s="3">
        <v>0</v>
      </c>
      <c r="AC1061" s="3">
        <v>0</v>
      </c>
      <c r="AD1061" s="3">
        <v>0</v>
      </c>
      <c r="AE1061" s="3">
        <v>0</v>
      </c>
      <c r="AF1061" s="3">
        <v>2</v>
      </c>
      <c r="AG1061" s="3">
        <v>2</v>
      </c>
      <c r="AH1061" s="3">
        <v>2</v>
      </c>
      <c r="AI1061" s="3">
        <v>8</v>
      </c>
      <c r="AJ1061" s="3">
        <v>10</v>
      </c>
      <c r="AK1061" s="3">
        <v>0</v>
      </c>
      <c r="AL1061" s="3">
        <v>0</v>
      </c>
      <c r="AM1061" s="3">
        <v>0</v>
      </c>
      <c r="AN1061" s="3">
        <v>0</v>
      </c>
      <c r="AO1061" s="3">
        <v>0</v>
      </c>
      <c r="AP1061" s="3">
        <v>0</v>
      </c>
      <c r="AQ1061" s="3">
        <v>1</v>
      </c>
      <c r="AR1061" s="3">
        <v>0</v>
      </c>
      <c r="AS1061" s="3">
        <v>1</v>
      </c>
      <c r="AT1061" s="3">
        <v>1</v>
      </c>
      <c r="AU1061" s="3">
        <v>0</v>
      </c>
      <c r="AV1061" s="3">
        <v>1</v>
      </c>
      <c r="AW1061" s="3">
        <v>6</v>
      </c>
      <c r="AX1061" s="3">
        <v>9</v>
      </c>
      <c r="AY1061" s="3">
        <v>15</v>
      </c>
    </row>
    <row r="1062" spans="1:51" x14ac:dyDescent="0.2">
      <c r="A1062" s="3">
        <v>90020129</v>
      </c>
      <c r="B1062" s="3" t="s">
        <v>128</v>
      </c>
      <c r="C1062" s="3" t="s">
        <v>6</v>
      </c>
      <c r="D1062" s="3">
        <v>1</v>
      </c>
      <c r="E1062" s="3">
        <v>0</v>
      </c>
      <c r="F1062" s="3">
        <v>1</v>
      </c>
      <c r="G1062" s="3">
        <v>2</v>
      </c>
      <c r="H1062" s="3">
        <v>1</v>
      </c>
      <c r="I1062" s="3">
        <v>3</v>
      </c>
      <c r="J1062" s="3">
        <v>0</v>
      </c>
      <c r="K1062" s="3">
        <v>0</v>
      </c>
      <c r="L1062" s="3">
        <v>0</v>
      </c>
      <c r="M1062" s="3">
        <v>3</v>
      </c>
      <c r="N1062" s="3">
        <v>1</v>
      </c>
      <c r="O1062" s="3">
        <v>4</v>
      </c>
      <c r="P1062" s="3">
        <v>0</v>
      </c>
      <c r="Q1062" s="3">
        <v>6</v>
      </c>
      <c r="R1062" s="3">
        <v>6</v>
      </c>
      <c r="S1062" s="3">
        <v>1</v>
      </c>
      <c r="T1062" s="3">
        <v>2</v>
      </c>
      <c r="U1062" s="3">
        <v>3</v>
      </c>
      <c r="V1062" s="3">
        <v>2</v>
      </c>
      <c r="W1062" s="3">
        <v>1</v>
      </c>
      <c r="X1062" s="3">
        <v>3</v>
      </c>
      <c r="Y1062" s="3">
        <v>0</v>
      </c>
      <c r="Z1062" s="3">
        <v>0</v>
      </c>
      <c r="AA1062" s="3">
        <v>0</v>
      </c>
      <c r="AB1062" s="3">
        <v>1</v>
      </c>
      <c r="AC1062" s="3">
        <v>1</v>
      </c>
      <c r="AD1062" s="3">
        <v>2</v>
      </c>
      <c r="AE1062" s="3">
        <v>2</v>
      </c>
      <c r="AF1062" s="3">
        <v>1</v>
      </c>
      <c r="AG1062" s="3">
        <v>3</v>
      </c>
      <c r="AH1062" s="3">
        <v>6</v>
      </c>
      <c r="AI1062" s="3">
        <v>11</v>
      </c>
      <c r="AJ1062" s="3">
        <v>17</v>
      </c>
      <c r="AK1062" s="3">
        <v>0</v>
      </c>
      <c r="AL1062" s="3">
        <v>0</v>
      </c>
      <c r="AM1062" s="3">
        <v>0</v>
      </c>
      <c r="AN1062" s="3">
        <v>1</v>
      </c>
      <c r="AO1062" s="3">
        <v>0</v>
      </c>
      <c r="AP1062" s="3">
        <v>1</v>
      </c>
      <c r="AQ1062" s="3">
        <v>2</v>
      </c>
      <c r="AR1062" s="3">
        <v>2</v>
      </c>
      <c r="AS1062" s="3">
        <v>4</v>
      </c>
      <c r="AT1062" s="3">
        <v>3</v>
      </c>
      <c r="AU1062" s="3">
        <v>2</v>
      </c>
      <c r="AV1062" s="3">
        <v>5</v>
      </c>
      <c r="AW1062" s="3">
        <v>12</v>
      </c>
      <c r="AX1062" s="3">
        <v>14</v>
      </c>
      <c r="AY1062" s="3">
        <v>26</v>
      </c>
    </row>
    <row r="1063" spans="1:51" x14ac:dyDescent="0.2">
      <c r="A1063" s="3">
        <v>90020129</v>
      </c>
      <c r="B1063" s="3" t="s">
        <v>128</v>
      </c>
      <c r="C1063" s="3" t="s">
        <v>7</v>
      </c>
      <c r="D1063" s="3">
        <v>4</v>
      </c>
      <c r="E1063" s="3">
        <v>3</v>
      </c>
      <c r="F1063" s="3">
        <v>7</v>
      </c>
      <c r="G1063" s="3">
        <v>8</v>
      </c>
      <c r="H1063" s="3">
        <v>7</v>
      </c>
      <c r="I1063" s="3">
        <v>15</v>
      </c>
      <c r="J1063" s="3">
        <v>16</v>
      </c>
      <c r="K1063" s="3">
        <v>16</v>
      </c>
      <c r="L1063" s="3">
        <v>32</v>
      </c>
      <c r="M1063" s="3">
        <v>28</v>
      </c>
      <c r="N1063" s="3">
        <v>26</v>
      </c>
      <c r="O1063" s="3">
        <v>54</v>
      </c>
      <c r="P1063" s="3">
        <v>13</v>
      </c>
      <c r="Q1063" s="3">
        <v>5</v>
      </c>
      <c r="R1063" s="3">
        <v>18</v>
      </c>
      <c r="S1063" s="3">
        <v>13</v>
      </c>
      <c r="T1063" s="3">
        <v>15</v>
      </c>
      <c r="U1063" s="3">
        <v>28</v>
      </c>
      <c r="V1063" s="3">
        <v>14</v>
      </c>
      <c r="W1063" s="3">
        <v>10</v>
      </c>
      <c r="X1063" s="3">
        <v>24</v>
      </c>
      <c r="Y1063" s="3">
        <v>7</v>
      </c>
      <c r="Z1063" s="3">
        <v>17</v>
      </c>
      <c r="AA1063" s="3">
        <v>24</v>
      </c>
      <c r="AB1063" s="3">
        <v>13</v>
      </c>
      <c r="AC1063" s="3">
        <v>10</v>
      </c>
      <c r="AD1063" s="3">
        <v>23</v>
      </c>
      <c r="AE1063" s="3">
        <v>11</v>
      </c>
      <c r="AF1063" s="3">
        <v>5</v>
      </c>
      <c r="AG1063" s="3">
        <v>16</v>
      </c>
      <c r="AH1063" s="3">
        <v>71</v>
      </c>
      <c r="AI1063" s="3">
        <v>62</v>
      </c>
      <c r="AJ1063" s="3">
        <v>133</v>
      </c>
      <c r="AK1063" s="3">
        <v>8</v>
      </c>
      <c r="AL1063" s="3">
        <v>3</v>
      </c>
      <c r="AM1063" s="3">
        <v>11</v>
      </c>
      <c r="AN1063" s="3">
        <v>19</v>
      </c>
      <c r="AO1063" s="3">
        <v>5</v>
      </c>
      <c r="AP1063" s="3">
        <v>24</v>
      </c>
      <c r="AQ1063" s="3">
        <v>9</v>
      </c>
      <c r="AR1063" s="3">
        <v>10</v>
      </c>
      <c r="AS1063" s="3">
        <v>19</v>
      </c>
      <c r="AT1063" s="3">
        <v>36</v>
      </c>
      <c r="AU1063" s="3">
        <v>18</v>
      </c>
      <c r="AV1063" s="3">
        <v>54</v>
      </c>
      <c r="AW1063" s="3">
        <v>135</v>
      </c>
      <c r="AX1063" s="3">
        <v>106</v>
      </c>
      <c r="AY1063" s="3">
        <v>241</v>
      </c>
    </row>
    <row r="1064" spans="1:51" x14ac:dyDescent="0.2">
      <c r="A1064" s="3">
        <v>90020129</v>
      </c>
      <c r="B1064" s="3" t="s">
        <v>128</v>
      </c>
      <c r="C1064" s="3" t="s">
        <v>8</v>
      </c>
      <c r="D1064" s="3">
        <v>0</v>
      </c>
      <c r="E1064" s="3">
        <v>0</v>
      </c>
      <c r="F1064" s="3">
        <v>0</v>
      </c>
      <c r="G1064" s="3">
        <v>1</v>
      </c>
      <c r="H1064" s="3">
        <v>1</v>
      </c>
      <c r="I1064" s="3">
        <v>2</v>
      </c>
      <c r="J1064" s="3">
        <v>0</v>
      </c>
      <c r="K1064" s="3">
        <v>1</v>
      </c>
      <c r="L1064" s="3">
        <v>1</v>
      </c>
      <c r="M1064" s="3">
        <v>1</v>
      </c>
      <c r="N1064" s="3">
        <v>2</v>
      </c>
      <c r="O1064" s="3">
        <v>3</v>
      </c>
      <c r="P1064" s="3">
        <v>1</v>
      </c>
      <c r="Q1064" s="3">
        <v>0</v>
      </c>
      <c r="R1064" s="3">
        <v>1</v>
      </c>
      <c r="S1064" s="3">
        <v>1</v>
      </c>
      <c r="T1064" s="3">
        <v>1</v>
      </c>
      <c r="U1064" s="3">
        <v>2</v>
      </c>
      <c r="V1064" s="3">
        <v>0</v>
      </c>
      <c r="W1064" s="3">
        <v>2</v>
      </c>
      <c r="X1064" s="3">
        <v>2</v>
      </c>
      <c r="Y1064" s="3">
        <v>1</v>
      </c>
      <c r="Z1064" s="3">
        <v>2</v>
      </c>
      <c r="AA1064" s="3">
        <v>3</v>
      </c>
      <c r="AB1064" s="3">
        <v>4</v>
      </c>
      <c r="AC1064" s="3">
        <v>0</v>
      </c>
      <c r="AD1064" s="3">
        <v>4</v>
      </c>
      <c r="AE1064" s="3">
        <v>0</v>
      </c>
      <c r="AF1064" s="3">
        <v>3</v>
      </c>
      <c r="AG1064" s="3">
        <v>3</v>
      </c>
      <c r="AH1064" s="3">
        <v>7</v>
      </c>
      <c r="AI1064" s="3">
        <v>8</v>
      </c>
      <c r="AJ1064" s="3">
        <v>15</v>
      </c>
      <c r="AK1064" s="3">
        <v>1</v>
      </c>
      <c r="AL1064" s="3">
        <v>0</v>
      </c>
      <c r="AM1064" s="3">
        <v>1</v>
      </c>
      <c r="AN1064" s="3">
        <v>0</v>
      </c>
      <c r="AO1064" s="3">
        <v>2</v>
      </c>
      <c r="AP1064" s="3">
        <v>2</v>
      </c>
      <c r="AQ1064" s="3">
        <v>0</v>
      </c>
      <c r="AR1064" s="3">
        <v>0</v>
      </c>
      <c r="AS1064" s="3">
        <v>0</v>
      </c>
      <c r="AT1064" s="3">
        <v>1</v>
      </c>
      <c r="AU1064" s="3">
        <v>2</v>
      </c>
      <c r="AV1064" s="3">
        <v>3</v>
      </c>
      <c r="AW1064" s="3">
        <v>9</v>
      </c>
      <c r="AX1064" s="3">
        <v>12</v>
      </c>
      <c r="AY1064" s="3">
        <v>21</v>
      </c>
    </row>
    <row r="1065" spans="1:51" x14ac:dyDescent="0.2">
      <c r="A1065" s="3">
        <v>90020129</v>
      </c>
      <c r="B1065" s="3" t="s">
        <v>128</v>
      </c>
      <c r="C1065" s="3" t="s">
        <v>9</v>
      </c>
      <c r="D1065" s="3">
        <v>0</v>
      </c>
      <c r="E1065" s="3">
        <v>1</v>
      </c>
      <c r="F1065" s="3">
        <v>1</v>
      </c>
      <c r="G1065" s="3">
        <v>0</v>
      </c>
      <c r="H1065" s="3">
        <v>0</v>
      </c>
      <c r="I1065" s="3">
        <v>0</v>
      </c>
      <c r="J1065" s="3">
        <v>2</v>
      </c>
      <c r="K1065" s="3">
        <v>3</v>
      </c>
      <c r="L1065" s="3">
        <v>5</v>
      </c>
      <c r="M1065" s="3">
        <v>2</v>
      </c>
      <c r="N1065" s="3">
        <v>4</v>
      </c>
      <c r="O1065" s="3">
        <v>6</v>
      </c>
      <c r="P1065" s="3">
        <v>0</v>
      </c>
      <c r="Q1065" s="3">
        <v>0</v>
      </c>
      <c r="R1065" s="3">
        <v>0</v>
      </c>
      <c r="S1065" s="3">
        <v>1</v>
      </c>
      <c r="T1065" s="3">
        <v>1</v>
      </c>
      <c r="U1065" s="3">
        <v>2</v>
      </c>
      <c r="V1065" s="3">
        <v>0</v>
      </c>
      <c r="W1065" s="3">
        <v>1</v>
      </c>
      <c r="X1065" s="3">
        <v>1</v>
      </c>
      <c r="Y1065" s="3">
        <v>3</v>
      </c>
      <c r="Z1065" s="3">
        <v>3</v>
      </c>
      <c r="AA1065" s="3">
        <v>6</v>
      </c>
      <c r="AB1065" s="3">
        <v>2</v>
      </c>
      <c r="AC1065" s="3">
        <v>2</v>
      </c>
      <c r="AD1065" s="3">
        <v>4</v>
      </c>
      <c r="AE1065" s="3">
        <v>3</v>
      </c>
      <c r="AF1065" s="3">
        <v>4</v>
      </c>
      <c r="AG1065" s="3">
        <v>7</v>
      </c>
      <c r="AH1065" s="3">
        <v>9</v>
      </c>
      <c r="AI1065" s="3">
        <v>11</v>
      </c>
      <c r="AJ1065" s="3">
        <v>20</v>
      </c>
      <c r="AK1065" s="3">
        <v>3</v>
      </c>
      <c r="AL1065" s="3">
        <v>1</v>
      </c>
      <c r="AM1065" s="3">
        <v>4</v>
      </c>
      <c r="AN1065" s="3">
        <v>4</v>
      </c>
      <c r="AO1065" s="3">
        <v>2</v>
      </c>
      <c r="AP1065" s="3">
        <v>6</v>
      </c>
      <c r="AQ1065" s="3">
        <v>0</v>
      </c>
      <c r="AR1065" s="3">
        <v>0</v>
      </c>
      <c r="AS1065" s="3">
        <v>0</v>
      </c>
      <c r="AT1065" s="3">
        <v>7</v>
      </c>
      <c r="AU1065" s="3">
        <v>3</v>
      </c>
      <c r="AV1065" s="3">
        <v>10</v>
      </c>
      <c r="AW1065" s="3">
        <v>18</v>
      </c>
      <c r="AX1065" s="3">
        <v>18</v>
      </c>
      <c r="AY1065" s="3">
        <v>36</v>
      </c>
    </row>
    <row r="1066" spans="1:51" x14ac:dyDescent="0.2">
      <c r="A1066" s="3">
        <v>90020129</v>
      </c>
      <c r="B1066" s="3" t="s">
        <v>128</v>
      </c>
      <c r="C1066" s="3" t="s">
        <v>10</v>
      </c>
      <c r="D1066" s="3">
        <v>0</v>
      </c>
      <c r="E1066" s="3">
        <v>0</v>
      </c>
      <c r="F1066" s="3">
        <v>0</v>
      </c>
      <c r="G1066" s="3">
        <v>1</v>
      </c>
      <c r="H1066" s="3">
        <v>1</v>
      </c>
      <c r="I1066" s="3">
        <v>2</v>
      </c>
      <c r="J1066" s="3">
        <v>1</v>
      </c>
      <c r="K1066" s="3">
        <v>0</v>
      </c>
      <c r="L1066" s="3">
        <v>1</v>
      </c>
      <c r="M1066" s="3">
        <v>2</v>
      </c>
      <c r="N1066" s="3">
        <v>1</v>
      </c>
      <c r="O1066" s="3">
        <v>3</v>
      </c>
      <c r="P1066" s="3">
        <v>0</v>
      </c>
      <c r="Q1066" s="3">
        <v>0</v>
      </c>
      <c r="R1066" s="3">
        <v>0</v>
      </c>
      <c r="S1066" s="3">
        <v>4</v>
      </c>
      <c r="T1066" s="3">
        <v>1</v>
      </c>
      <c r="U1066" s="3">
        <v>5</v>
      </c>
      <c r="V1066" s="3">
        <v>2</v>
      </c>
      <c r="W1066" s="3">
        <v>1</v>
      </c>
      <c r="X1066" s="3">
        <v>3</v>
      </c>
      <c r="Y1066" s="3">
        <v>5</v>
      </c>
      <c r="Z1066" s="3">
        <v>3</v>
      </c>
      <c r="AA1066" s="3">
        <v>8</v>
      </c>
      <c r="AB1066" s="3">
        <v>2</v>
      </c>
      <c r="AC1066" s="3">
        <v>2</v>
      </c>
      <c r="AD1066" s="3">
        <v>4</v>
      </c>
      <c r="AE1066" s="3">
        <v>1</v>
      </c>
      <c r="AF1066" s="3">
        <v>1</v>
      </c>
      <c r="AG1066" s="3">
        <v>2</v>
      </c>
      <c r="AH1066" s="3">
        <v>14</v>
      </c>
      <c r="AI1066" s="3">
        <v>8</v>
      </c>
      <c r="AJ1066" s="3">
        <v>22</v>
      </c>
      <c r="AK1066" s="3">
        <v>1</v>
      </c>
      <c r="AL1066" s="3">
        <v>0</v>
      </c>
      <c r="AM1066" s="3">
        <v>1</v>
      </c>
      <c r="AN1066" s="3">
        <v>2</v>
      </c>
      <c r="AO1066" s="3">
        <v>0</v>
      </c>
      <c r="AP1066" s="3">
        <v>2</v>
      </c>
      <c r="AQ1066" s="3">
        <v>0</v>
      </c>
      <c r="AR1066" s="3">
        <v>0</v>
      </c>
      <c r="AS1066" s="3">
        <v>0</v>
      </c>
      <c r="AT1066" s="3">
        <v>3</v>
      </c>
      <c r="AU1066" s="3">
        <v>0</v>
      </c>
      <c r="AV1066" s="3">
        <v>3</v>
      </c>
      <c r="AW1066" s="3">
        <v>19</v>
      </c>
      <c r="AX1066" s="3">
        <v>9</v>
      </c>
      <c r="AY1066" s="3">
        <v>28</v>
      </c>
    </row>
    <row r="1067" spans="1:51" x14ac:dyDescent="0.2">
      <c r="A1067" s="3">
        <v>90020129</v>
      </c>
      <c r="B1067" s="3" t="s">
        <v>128</v>
      </c>
      <c r="C1067" s="3" t="s">
        <v>11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0</v>
      </c>
      <c r="AF1067" s="3">
        <v>0</v>
      </c>
      <c r="AG1067" s="3">
        <v>0</v>
      </c>
      <c r="AH1067" s="3">
        <v>0</v>
      </c>
      <c r="AI1067" s="3">
        <v>0</v>
      </c>
      <c r="AJ1067" s="3">
        <v>0</v>
      </c>
      <c r="AK1067" s="3">
        <v>0</v>
      </c>
      <c r="AL1067" s="3">
        <v>0</v>
      </c>
      <c r="AM1067" s="3">
        <v>0</v>
      </c>
      <c r="AN1067" s="3">
        <v>0</v>
      </c>
      <c r="AO1067" s="3">
        <v>0</v>
      </c>
      <c r="AP1067" s="3">
        <v>0</v>
      </c>
      <c r="AQ1067" s="3">
        <v>0</v>
      </c>
      <c r="AR1067" s="3">
        <v>0</v>
      </c>
      <c r="AS1067" s="3">
        <v>0</v>
      </c>
      <c r="AT1067" s="3">
        <v>0</v>
      </c>
      <c r="AU1067" s="3">
        <v>0</v>
      </c>
      <c r="AV1067" s="3">
        <v>0</v>
      </c>
      <c r="AW1067" s="3">
        <v>0</v>
      </c>
      <c r="AX1067" s="3">
        <v>0</v>
      </c>
      <c r="AY1067" s="3">
        <v>0</v>
      </c>
    </row>
    <row r="1068" spans="1:51" x14ac:dyDescent="0.2">
      <c r="A1068" s="3">
        <v>90020129</v>
      </c>
      <c r="B1068" s="3" t="s">
        <v>128</v>
      </c>
      <c r="C1068" s="3" t="s">
        <v>12</v>
      </c>
      <c r="D1068" s="3">
        <v>0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v>0</v>
      </c>
      <c r="AH1068" s="3">
        <v>0</v>
      </c>
      <c r="AI1068" s="3">
        <v>0</v>
      </c>
      <c r="AJ1068" s="3">
        <v>0</v>
      </c>
      <c r="AK1068" s="3">
        <v>0</v>
      </c>
      <c r="AL1068" s="3">
        <v>0</v>
      </c>
      <c r="AM1068" s="3">
        <v>0</v>
      </c>
      <c r="AN1068" s="3">
        <v>0</v>
      </c>
      <c r="AO1068" s="3">
        <v>0</v>
      </c>
      <c r="AP1068" s="3">
        <v>0</v>
      </c>
      <c r="AQ1068" s="3">
        <v>0</v>
      </c>
      <c r="AR1068" s="3">
        <v>0</v>
      </c>
      <c r="AS1068" s="3">
        <v>0</v>
      </c>
      <c r="AT1068" s="3">
        <v>0</v>
      </c>
      <c r="AU1068" s="3">
        <v>0</v>
      </c>
      <c r="AV1068" s="3">
        <v>0</v>
      </c>
      <c r="AW1068" s="3">
        <v>0</v>
      </c>
      <c r="AX1068" s="3">
        <v>0</v>
      </c>
      <c r="AY1068" s="3">
        <v>0</v>
      </c>
    </row>
    <row r="1069" spans="1:51" x14ac:dyDescent="0.2">
      <c r="A1069" s="2">
        <v>90020130</v>
      </c>
      <c r="B1069" s="2" t="s">
        <v>129</v>
      </c>
      <c r="C1069" s="2" t="s">
        <v>4</v>
      </c>
      <c r="D1069" s="2">
        <v>0</v>
      </c>
      <c r="E1069" s="2">
        <v>0</v>
      </c>
      <c r="F1069" s="2">
        <v>0</v>
      </c>
      <c r="G1069" s="2">
        <v>9</v>
      </c>
      <c r="H1069" s="2">
        <v>8</v>
      </c>
      <c r="I1069" s="2">
        <v>17</v>
      </c>
      <c r="J1069" s="2">
        <v>5</v>
      </c>
      <c r="K1069" s="2">
        <v>5</v>
      </c>
      <c r="L1069" s="2">
        <v>10</v>
      </c>
      <c r="M1069" s="2">
        <v>14</v>
      </c>
      <c r="N1069" s="2">
        <v>13</v>
      </c>
      <c r="O1069" s="2">
        <v>27</v>
      </c>
      <c r="P1069" s="2">
        <v>7</v>
      </c>
      <c r="Q1069" s="2">
        <v>7</v>
      </c>
      <c r="R1069" s="2">
        <v>14</v>
      </c>
      <c r="S1069" s="2">
        <v>2</v>
      </c>
      <c r="T1069" s="2">
        <v>4</v>
      </c>
      <c r="U1069" s="2">
        <v>6</v>
      </c>
      <c r="V1069" s="2">
        <v>4</v>
      </c>
      <c r="W1069" s="2">
        <v>4</v>
      </c>
      <c r="X1069" s="2">
        <v>8</v>
      </c>
      <c r="Y1069" s="2">
        <v>5</v>
      </c>
      <c r="Z1069" s="2">
        <v>3</v>
      </c>
      <c r="AA1069" s="2">
        <v>8</v>
      </c>
      <c r="AB1069" s="2">
        <v>2</v>
      </c>
      <c r="AC1069" s="2">
        <v>7</v>
      </c>
      <c r="AD1069" s="2">
        <v>9</v>
      </c>
      <c r="AE1069" s="2">
        <v>6</v>
      </c>
      <c r="AF1069" s="2">
        <v>3</v>
      </c>
      <c r="AG1069" s="2">
        <v>9</v>
      </c>
      <c r="AH1069" s="2">
        <v>26</v>
      </c>
      <c r="AI1069" s="2">
        <v>28</v>
      </c>
      <c r="AJ1069" s="2">
        <v>54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40</v>
      </c>
      <c r="AX1069" s="2">
        <v>41</v>
      </c>
      <c r="AY1069" s="2">
        <v>81</v>
      </c>
    </row>
    <row r="1070" spans="1:51" x14ac:dyDescent="0.2">
      <c r="A1070" s="3">
        <v>90020130</v>
      </c>
      <c r="B1070" s="3" t="s">
        <v>129</v>
      </c>
      <c r="C1070" s="3" t="s">
        <v>5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1</v>
      </c>
      <c r="K1070" s="3">
        <v>0</v>
      </c>
      <c r="L1070" s="3">
        <v>1</v>
      </c>
      <c r="M1070" s="3">
        <v>1</v>
      </c>
      <c r="N1070" s="3">
        <v>0</v>
      </c>
      <c r="O1070" s="3">
        <v>1</v>
      </c>
      <c r="P1070" s="3">
        <v>2</v>
      </c>
      <c r="Q1070" s="3">
        <v>0</v>
      </c>
      <c r="R1070" s="3">
        <v>2</v>
      </c>
      <c r="S1070" s="3">
        <v>1</v>
      </c>
      <c r="T1070" s="3">
        <v>0</v>
      </c>
      <c r="U1070" s="3">
        <v>1</v>
      </c>
      <c r="V1070" s="3">
        <v>2</v>
      </c>
      <c r="W1070" s="3">
        <v>1</v>
      </c>
      <c r="X1070" s="3">
        <v>3</v>
      </c>
      <c r="Y1070" s="3">
        <v>0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0</v>
      </c>
      <c r="AF1070" s="3">
        <v>0</v>
      </c>
      <c r="AG1070" s="3">
        <v>0</v>
      </c>
      <c r="AH1070" s="3">
        <v>5</v>
      </c>
      <c r="AI1070" s="3">
        <v>1</v>
      </c>
      <c r="AJ1070" s="3">
        <v>6</v>
      </c>
      <c r="AK1070" s="3">
        <v>0</v>
      </c>
      <c r="AL1070" s="3">
        <v>0</v>
      </c>
      <c r="AM1070" s="3">
        <v>0</v>
      </c>
      <c r="AN1070" s="3">
        <v>0</v>
      </c>
      <c r="AO1070" s="3">
        <v>0</v>
      </c>
      <c r="AP1070" s="3">
        <v>0</v>
      </c>
      <c r="AQ1070" s="3">
        <v>0</v>
      </c>
      <c r="AR1070" s="3">
        <v>0</v>
      </c>
      <c r="AS1070" s="3">
        <v>0</v>
      </c>
      <c r="AT1070" s="3">
        <v>0</v>
      </c>
      <c r="AU1070" s="3">
        <v>0</v>
      </c>
      <c r="AV1070" s="3">
        <v>0</v>
      </c>
      <c r="AW1070" s="3">
        <v>6</v>
      </c>
      <c r="AX1070" s="3">
        <v>1</v>
      </c>
      <c r="AY1070" s="3">
        <v>7</v>
      </c>
    </row>
    <row r="1071" spans="1:51" x14ac:dyDescent="0.2">
      <c r="A1071" s="3">
        <v>90020130</v>
      </c>
      <c r="B1071" s="3" t="s">
        <v>129</v>
      </c>
      <c r="C1071" s="3" t="s">
        <v>6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1</v>
      </c>
      <c r="K1071" s="3">
        <v>1</v>
      </c>
      <c r="L1071" s="3">
        <v>2</v>
      </c>
      <c r="M1071" s="3">
        <v>1</v>
      </c>
      <c r="N1071" s="3">
        <v>1</v>
      </c>
      <c r="O1071" s="3">
        <v>2</v>
      </c>
      <c r="P1071" s="3">
        <v>1</v>
      </c>
      <c r="Q1071" s="3">
        <v>0</v>
      </c>
      <c r="R1071" s="3">
        <v>1</v>
      </c>
      <c r="S1071" s="3">
        <v>0</v>
      </c>
      <c r="T1071" s="3">
        <v>1</v>
      </c>
      <c r="U1071" s="3">
        <v>1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0</v>
      </c>
      <c r="AC1071" s="3">
        <v>0</v>
      </c>
      <c r="AD1071" s="3">
        <v>0</v>
      </c>
      <c r="AE1071" s="3">
        <v>1</v>
      </c>
      <c r="AF1071" s="3">
        <v>0</v>
      </c>
      <c r="AG1071" s="3">
        <v>1</v>
      </c>
      <c r="AH1071" s="3">
        <v>2</v>
      </c>
      <c r="AI1071" s="3">
        <v>1</v>
      </c>
      <c r="AJ1071" s="3">
        <v>3</v>
      </c>
      <c r="AK1071" s="3">
        <v>0</v>
      </c>
      <c r="AL1071" s="3">
        <v>0</v>
      </c>
      <c r="AM1071" s="3">
        <v>0</v>
      </c>
      <c r="AN1071" s="3">
        <v>0</v>
      </c>
      <c r="AO1071" s="3">
        <v>0</v>
      </c>
      <c r="AP1071" s="3">
        <v>0</v>
      </c>
      <c r="AQ1071" s="3">
        <v>0</v>
      </c>
      <c r="AR1071" s="3">
        <v>0</v>
      </c>
      <c r="AS1071" s="3">
        <v>0</v>
      </c>
      <c r="AT1071" s="3">
        <v>0</v>
      </c>
      <c r="AU1071" s="3">
        <v>0</v>
      </c>
      <c r="AV1071" s="3">
        <v>0</v>
      </c>
      <c r="AW1071" s="3">
        <v>3</v>
      </c>
      <c r="AX1071" s="3">
        <v>2</v>
      </c>
      <c r="AY1071" s="3">
        <v>5</v>
      </c>
    </row>
    <row r="1072" spans="1:51" x14ac:dyDescent="0.2">
      <c r="A1072" s="3">
        <v>90020130</v>
      </c>
      <c r="B1072" s="3" t="s">
        <v>129</v>
      </c>
      <c r="C1072" s="3" t="s">
        <v>7</v>
      </c>
      <c r="D1072" s="3">
        <v>0</v>
      </c>
      <c r="E1072" s="3">
        <v>0</v>
      </c>
      <c r="F1072" s="3">
        <v>0</v>
      </c>
      <c r="G1072" s="3">
        <v>5</v>
      </c>
      <c r="H1072" s="3">
        <v>7</v>
      </c>
      <c r="I1072" s="3">
        <v>12</v>
      </c>
      <c r="J1072" s="3">
        <v>3</v>
      </c>
      <c r="K1072" s="3">
        <v>3</v>
      </c>
      <c r="L1072" s="3">
        <v>6</v>
      </c>
      <c r="M1072" s="3">
        <v>8</v>
      </c>
      <c r="N1072" s="3">
        <v>10</v>
      </c>
      <c r="O1072" s="3">
        <v>18</v>
      </c>
      <c r="P1072" s="3">
        <v>3</v>
      </c>
      <c r="Q1072" s="3">
        <v>7</v>
      </c>
      <c r="R1072" s="3">
        <v>10</v>
      </c>
      <c r="S1072" s="3">
        <v>1</v>
      </c>
      <c r="T1072" s="3">
        <v>2</v>
      </c>
      <c r="U1072" s="3">
        <v>3</v>
      </c>
      <c r="V1072" s="3">
        <v>2</v>
      </c>
      <c r="W1072" s="3">
        <v>3</v>
      </c>
      <c r="X1072" s="3">
        <v>5</v>
      </c>
      <c r="Y1072" s="3">
        <v>5</v>
      </c>
      <c r="Z1072" s="3">
        <v>3</v>
      </c>
      <c r="AA1072" s="3">
        <v>8</v>
      </c>
      <c r="AB1072" s="3">
        <v>2</v>
      </c>
      <c r="AC1072" s="3">
        <v>5</v>
      </c>
      <c r="AD1072" s="3">
        <v>7</v>
      </c>
      <c r="AE1072" s="3">
        <v>4</v>
      </c>
      <c r="AF1072" s="3">
        <v>3</v>
      </c>
      <c r="AG1072" s="3">
        <v>7</v>
      </c>
      <c r="AH1072" s="3">
        <v>17</v>
      </c>
      <c r="AI1072" s="3">
        <v>23</v>
      </c>
      <c r="AJ1072" s="3">
        <v>40</v>
      </c>
      <c r="AK1072" s="3">
        <v>0</v>
      </c>
      <c r="AL1072" s="3">
        <v>0</v>
      </c>
      <c r="AM1072" s="3">
        <v>0</v>
      </c>
      <c r="AN1072" s="3">
        <v>0</v>
      </c>
      <c r="AO1072" s="3">
        <v>0</v>
      </c>
      <c r="AP1072" s="3">
        <v>0</v>
      </c>
      <c r="AQ1072" s="3">
        <v>0</v>
      </c>
      <c r="AR1072" s="3">
        <v>0</v>
      </c>
      <c r="AS1072" s="3">
        <v>0</v>
      </c>
      <c r="AT1072" s="3">
        <v>0</v>
      </c>
      <c r="AU1072" s="3">
        <v>0</v>
      </c>
      <c r="AV1072" s="3">
        <v>0</v>
      </c>
      <c r="AW1072" s="3">
        <v>25</v>
      </c>
      <c r="AX1072" s="3">
        <v>33</v>
      </c>
      <c r="AY1072" s="3">
        <v>58</v>
      </c>
    </row>
    <row r="1073" spans="1:51" x14ac:dyDescent="0.2">
      <c r="A1073" s="3">
        <v>90020130</v>
      </c>
      <c r="B1073" s="3" t="s">
        <v>129</v>
      </c>
      <c r="C1073" s="3" t="s">
        <v>8</v>
      </c>
      <c r="D1073" s="3">
        <v>0</v>
      </c>
      <c r="E1073" s="3">
        <v>0</v>
      </c>
      <c r="F1073" s="3">
        <v>0</v>
      </c>
      <c r="G1073" s="3">
        <v>1</v>
      </c>
      <c r="H1073" s="3">
        <v>0</v>
      </c>
      <c r="I1073" s="3">
        <v>1</v>
      </c>
      <c r="J1073" s="3">
        <v>0</v>
      </c>
      <c r="K1073" s="3">
        <v>0</v>
      </c>
      <c r="L1073" s="3">
        <v>0</v>
      </c>
      <c r="M1073" s="3">
        <v>1</v>
      </c>
      <c r="N1073" s="3">
        <v>0</v>
      </c>
      <c r="O1073" s="3">
        <v>1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1</v>
      </c>
      <c r="AF1073" s="3">
        <v>0</v>
      </c>
      <c r="AG1073" s="3">
        <v>1</v>
      </c>
      <c r="AH1073" s="3">
        <v>1</v>
      </c>
      <c r="AI1073" s="3">
        <v>0</v>
      </c>
      <c r="AJ1073" s="3">
        <v>1</v>
      </c>
      <c r="AK1073" s="3">
        <v>0</v>
      </c>
      <c r="AL1073" s="3">
        <v>0</v>
      </c>
      <c r="AM1073" s="3">
        <v>0</v>
      </c>
      <c r="AN1073" s="3">
        <v>0</v>
      </c>
      <c r="AO1073" s="3">
        <v>0</v>
      </c>
      <c r="AP1073" s="3">
        <v>0</v>
      </c>
      <c r="AQ1073" s="3">
        <v>0</v>
      </c>
      <c r="AR1073" s="3">
        <v>0</v>
      </c>
      <c r="AS1073" s="3">
        <v>0</v>
      </c>
      <c r="AT1073" s="3">
        <v>0</v>
      </c>
      <c r="AU1073" s="3">
        <v>0</v>
      </c>
      <c r="AV1073" s="3">
        <v>0</v>
      </c>
      <c r="AW1073" s="3">
        <v>2</v>
      </c>
      <c r="AX1073" s="3">
        <v>0</v>
      </c>
      <c r="AY1073" s="3">
        <v>2</v>
      </c>
    </row>
    <row r="1074" spans="1:51" x14ac:dyDescent="0.2">
      <c r="A1074" s="3">
        <v>90020130</v>
      </c>
      <c r="B1074" s="3" t="s">
        <v>129</v>
      </c>
      <c r="C1074" s="3" t="s">
        <v>9</v>
      </c>
      <c r="D1074" s="3">
        <v>0</v>
      </c>
      <c r="E1074" s="3">
        <v>0</v>
      </c>
      <c r="F1074" s="3">
        <v>0</v>
      </c>
      <c r="G1074" s="3">
        <v>1</v>
      </c>
      <c r="H1074" s="3">
        <v>1</v>
      </c>
      <c r="I1074" s="3">
        <v>2</v>
      </c>
      <c r="J1074" s="3">
        <v>0</v>
      </c>
      <c r="K1074" s="3">
        <v>1</v>
      </c>
      <c r="L1074" s="3">
        <v>1</v>
      </c>
      <c r="M1074" s="3">
        <v>1</v>
      </c>
      <c r="N1074" s="3">
        <v>2</v>
      </c>
      <c r="O1074" s="3">
        <v>3</v>
      </c>
      <c r="P1074" s="3">
        <v>1</v>
      </c>
      <c r="Q1074" s="3">
        <v>0</v>
      </c>
      <c r="R1074" s="3">
        <v>1</v>
      </c>
      <c r="S1074" s="3">
        <v>0</v>
      </c>
      <c r="T1074" s="3">
        <v>1</v>
      </c>
      <c r="U1074" s="3">
        <v>1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2</v>
      </c>
      <c r="AD1074" s="3">
        <v>2</v>
      </c>
      <c r="AE1074" s="3">
        <v>0</v>
      </c>
      <c r="AF1074" s="3">
        <v>0</v>
      </c>
      <c r="AG1074" s="3">
        <v>0</v>
      </c>
      <c r="AH1074" s="3">
        <v>1</v>
      </c>
      <c r="AI1074" s="3">
        <v>3</v>
      </c>
      <c r="AJ1074" s="3">
        <v>4</v>
      </c>
      <c r="AK1074" s="3">
        <v>0</v>
      </c>
      <c r="AL1074" s="3">
        <v>0</v>
      </c>
      <c r="AM1074" s="3">
        <v>0</v>
      </c>
      <c r="AN1074" s="3">
        <v>0</v>
      </c>
      <c r="AO1074" s="3">
        <v>0</v>
      </c>
      <c r="AP1074" s="3">
        <v>0</v>
      </c>
      <c r="AQ1074" s="3">
        <v>0</v>
      </c>
      <c r="AR1074" s="3">
        <v>0</v>
      </c>
      <c r="AS1074" s="3">
        <v>0</v>
      </c>
      <c r="AT1074" s="3">
        <v>0</v>
      </c>
      <c r="AU1074" s="3">
        <v>0</v>
      </c>
      <c r="AV1074" s="3">
        <v>0</v>
      </c>
      <c r="AW1074" s="3">
        <v>2</v>
      </c>
      <c r="AX1074" s="3">
        <v>5</v>
      </c>
      <c r="AY1074" s="3">
        <v>7</v>
      </c>
    </row>
    <row r="1075" spans="1:51" x14ac:dyDescent="0.2">
      <c r="A1075" s="3">
        <v>90020130</v>
      </c>
      <c r="B1075" s="3" t="s">
        <v>129</v>
      </c>
      <c r="C1075" s="3" t="s">
        <v>10</v>
      </c>
      <c r="D1075" s="3">
        <v>0</v>
      </c>
      <c r="E1075" s="3">
        <v>0</v>
      </c>
      <c r="F1075" s="3">
        <v>0</v>
      </c>
      <c r="G1075" s="3">
        <v>2</v>
      </c>
      <c r="H1075" s="3">
        <v>0</v>
      </c>
      <c r="I1075" s="3">
        <v>2</v>
      </c>
      <c r="J1075" s="3">
        <v>0</v>
      </c>
      <c r="K1075" s="3">
        <v>0</v>
      </c>
      <c r="L1075" s="3">
        <v>0</v>
      </c>
      <c r="M1075" s="3">
        <v>2</v>
      </c>
      <c r="N1075" s="3">
        <v>0</v>
      </c>
      <c r="O1075" s="3">
        <v>2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0</v>
      </c>
      <c r="AF1075" s="3">
        <v>0</v>
      </c>
      <c r="AG1075" s="3">
        <v>0</v>
      </c>
      <c r="AH1075" s="3">
        <v>0</v>
      </c>
      <c r="AI1075" s="3">
        <v>0</v>
      </c>
      <c r="AJ1075" s="3">
        <v>0</v>
      </c>
      <c r="AK1075" s="3">
        <v>0</v>
      </c>
      <c r="AL1075" s="3">
        <v>0</v>
      </c>
      <c r="AM1075" s="3">
        <v>0</v>
      </c>
      <c r="AN1075" s="3">
        <v>0</v>
      </c>
      <c r="AO1075" s="3">
        <v>0</v>
      </c>
      <c r="AP1075" s="3">
        <v>0</v>
      </c>
      <c r="AQ1075" s="3">
        <v>0</v>
      </c>
      <c r="AR1075" s="3">
        <v>0</v>
      </c>
      <c r="AS1075" s="3">
        <v>0</v>
      </c>
      <c r="AT1075" s="3">
        <v>0</v>
      </c>
      <c r="AU1075" s="3">
        <v>0</v>
      </c>
      <c r="AV1075" s="3">
        <v>0</v>
      </c>
      <c r="AW1075" s="3">
        <v>2</v>
      </c>
      <c r="AX1075" s="3">
        <v>0</v>
      </c>
      <c r="AY1075" s="3">
        <v>2</v>
      </c>
    </row>
    <row r="1076" spans="1:51" x14ac:dyDescent="0.2">
      <c r="A1076" s="3">
        <v>90020130</v>
      </c>
      <c r="B1076" s="3" t="s">
        <v>129</v>
      </c>
      <c r="C1076" s="3" t="s">
        <v>11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0</v>
      </c>
      <c r="AF1076" s="3">
        <v>0</v>
      </c>
      <c r="AG1076" s="3">
        <v>0</v>
      </c>
      <c r="AH1076" s="3">
        <v>0</v>
      </c>
      <c r="AI1076" s="3">
        <v>0</v>
      </c>
      <c r="AJ1076" s="3">
        <v>0</v>
      </c>
      <c r="AK1076" s="3">
        <v>0</v>
      </c>
      <c r="AL1076" s="3">
        <v>0</v>
      </c>
      <c r="AM1076" s="3">
        <v>0</v>
      </c>
      <c r="AN1076" s="3">
        <v>0</v>
      </c>
      <c r="AO1076" s="3">
        <v>0</v>
      </c>
      <c r="AP1076" s="3">
        <v>0</v>
      </c>
      <c r="AQ1076" s="3">
        <v>0</v>
      </c>
      <c r="AR1076" s="3">
        <v>0</v>
      </c>
      <c r="AS1076" s="3">
        <v>0</v>
      </c>
      <c r="AT1076" s="3">
        <v>0</v>
      </c>
      <c r="AU1076" s="3">
        <v>0</v>
      </c>
      <c r="AV1076" s="3">
        <v>0</v>
      </c>
      <c r="AW1076" s="3">
        <v>0</v>
      </c>
      <c r="AX1076" s="3">
        <v>0</v>
      </c>
      <c r="AY1076" s="3">
        <v>0</v>
      </c>
    </row>
    <row r="1077" spans="1:51" x14ac:dyDescent="0.2">
      <c r="A1077" s="3">
        <v>90020130</v>
      </c>
      <c r="B1077" s="3" t="s">
        <v>129</v>
      </c>
      <c r="C1077" s="3" t="s">
        <v>12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v>0</v>
      </c>
      <c r="AH1077" s="3">
        <v>0</v>
      </c>
      <c r="AI1077" s="3">
        <v>0</v>
      </c>
      <c r="AJ1077" s="3">
        <v>0</v>
      </c>
      <c r="AK1077" s="3">
        <v>0</v>
      </c>
      <c r="AL1077" s="3">
        <v>0</v>
      </c>
      <c r="AM1077" s="3">
        <v>0</v>
      </c>
      <c r="AN1077" s="3">
        <v>0</v>
      </c>
      <c r="AO1077" s="3">
        <v>0</v>
      </c>
      <c r="AP1077" s="3">
        <v>0</v>
      </c>
      <c r="AQ1077" s="3">
        <v>0</v>
      </c>
      <c r="AR1077" s="3">
        <v>0</v>
      </c>
      <c r="AS1077" s="3">
        <v>0</v>
      </c>
      <c r="AT1077" s="3">
        <v>0</v>
      </c>
      <c r="AU1077" s="3">
        <v>0</v>
      </c>
      <c r="AV1077" s="3">
        <v>0</v>
      </c>
      <c r="AW1077" s="3">
        <v>0</v>
      </c>
      <c r="AX1077" s="3">
        <v>0</v>
      </c>
      <c r="AY1077" s="3">
        <v>0</v>
      </c>
    </row>
    <row r="1078" spans="1:51" x14ac:dyDescent="0.2">
      <c r="A1078" s="2">
        <v>90020131</v>
      </c>
      <c r="B1078" s="2" t="s">
        <v>130</v>
      </c>
      <c r="C1078" s="2" t="s">
        <v>4</v>
      </c>
      <c r="D1078" s="2">
        <v>9</v>
      </c>
      <c r="E1078" s="2">
        <v>11</v>
      </c>
      <c r="F1078" s="2">
        <v>20</v>
      </c>
      <c r="G1078" s="2">
        <v>14</v>
      </c>
      <c r="H1078" s="2">
        <v>7</v>
      </c>
      <c r="I1078" s="2">
        <v>21</v>
      </c>
      <c r="J1078" s="2">
        <v>15</v>
      </c>
      <c r="K1078" s="2">
        <v>12</v>
      </c>
      <c r="L1078" s="2">
        <v>27</v>
      </c>
      <c r="M1078" s="2">
        <v>38</v>
      </c>
      <c r="N1078" s="2">
        <v>30</v>
      </c>
      <c r="O1078" s="2">
        <v>68</v>
      </c>
      <c r="P1078" s="2">
        <v>10</v>
      </c>
      <c r="Q1078" s="2">
        <v>12</v>
      </c>
      <c r="R1078" s="2">
        <v>22</v>
      </c>
      <c r="S1078" s="2">
        <v>18</v>
      </c>
      <c r="T1078" s="2">
        <v>10</v>
      </c>
      <c r="U1078" s="2">
        <v>28</v>
      </c>
      <c r="V1078" s="2">
        <v>11</v>
      </c>
      <c r="W1078" s="2">
        <v>11</v>
      </c>
      <c r="X1078" s="2">
        <v>22</v>
      </c>
      <c r="Y1078" s="2">
        <v>13</v>
      </c>
      <c r="Z1078" s="2">
        <v>11</v>
      </c>
      <c r="AA1078" s="2">
        <v>24</v>
      </c>
      <c r="AB1078" s="2">
        <v>11</v>
      </c>
      <c r="AC1078" s="2">
        <v>8</v>
      </c>
      <c r="AD1078" s="2">
        <v>19</v>
      </c>
      <c r="AE1078" s="2">
        <v>10</v>
      </c>
      <c r="AF1078" s="2">
        <v>7</v>
      </c>
      <c r="AG1078" s="2">
        <v>17</v>
      </c>
      <c r="AH1078" s="2">
        <v>73</v>
      </c>
      <c r="AI1078" s="2">
        <v>59</v>
      </c>
      <c r="AJ1078" s="2">
        <v>132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111</v>
      </c>
      <c r="AX1078" s="2">
        <v>89</v>
      </c>
      <c r="AY1078" s="2">
        <v>200</v>
      </c>
    </row>
    <row r="1079" spans="1:51" x14ac:dyDescent="0.2">
      <c r="A1079" s="3">
        <v>90020131</v>
      </c>
      <c r="B1079" s="3" t="s">
        <v>130</v>
      </c>
      <c r="C1079" s="3" t="s">
        <v>5</v>
      </c>
      <c r="D1079" s="3">
        <v>1</v>
      </c>
      <c r="E1079" s="3">
        <v>2</v>
      </c>
      <c r="F1079" s="3">
        <v>3</v>
      </c>
      <c r="G1079" s="3">
        <v>4</v>
      </c>
      <c r="H1079" s="3">
        <v>1</v>
      </c>
      <c r="I1079" s="3">
        <v>5</v>
      </c>
      <c r="J1079" s="3">
        <v>5</v>
      </c>
      <c r="K1079" s="3">
        <v>6</v>
      </c>
      <c r="L1079" s="3">
        <v>11</v>
      </c>
      <c r="M1079" s="3">
        <v>10</v>
      </c>
      <c r="N1079" s="3">
        <v>9</v>
      </c>
      <c r="O1079" s="3">
        <v>19</v>
      </c>
      <c r="P1079" s="3">
        <v>0</v>
      </c>
      <c r="Q1079" s="3">
        <v>0</v>
      </c>
      <c r="R1079" s="3">
        <v>0</v>
      </c>
      <c r="S1079" s="3">
        <v>0</v>
      </c>
      <c r="T1079" s="3">
        <v>2</v>
      </c>
      <c r="U1079" s="3">
        <v>2</v>
      </c>
      <c r="V1079" s="3">
        <v>0</v>
      </c>
      <c r="W1079" s="3">
        <v>0</v>
      </c>
      <c r="X1079" s="3">
        <v>0</v>
      </c>
      <c r="Y1079" s="3">
        <v>0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0</v>
      </c>
      <c r="AF1079" s="3">
        <v>2</v>
      </c>
      <c r="AG1079" s="3">
        <v>2</v>
      </c>
      <c r="AH1079" s="3">
        <v>0</v>
      </c>
      <c r="AI1079" s="3">
        <v>4</v>
      </c>
      <c r="AJ1079" s="3">
        <v>4</v>
      </c>
      <c r="AK1079" s="3">
        <v>0</v>
      </c>
      <c r="AL1079" s="3">
        <v>0</v>
      </c>
      <c r="AM1079" s="3">
        <v>0</v>
      </c>
      <c r="AN1079" s="3">
        <v>0</v>
      </c>
      <c r="AO1079" s="3">
        <v>0</v>
      </c>
      <c r="AP1079" s="3">
        <v>0</v>
      </c>
      <c r="AQ1079" s="3">
        <v>0</v>
      </c>
      <c r="AR1079" s="3">
        <v>0</v>
      </c>
      <c r="AS1079" s="3">
        <v>0</v>
      </c>
      <c r="AT1079" s="3">
        <v>0</v>
      </c>
      <c r="AU1079" s="3">
        <v>0</v>
      </c>
      <c r="AV1079" s="3">
        <v>0</v>
      </c>
      <c r="AW1079" s="3">
        <v>10</v>
      </c>
      <c r="AX1079" s="3">
        <v>13</v>
      </c>
      <c r="AY1079" s="3">
        <v>23</v>
      </c>
    </row>
    <row r="1080" spans="1:51" x14ac:dyDescent="0.2">
      <c r="A1080" s="3">
        <v>90020131</v>
      </c>
      <c r="B1080" s="3" t="s">
        <v>130</v>
      </c>
      <c r="C1080" s="3" t="s">
        <v>6</v>
      </c>
      <c r="D1080" s="3">
        <v>2</v>
      </c>
      <c r="E1080" s="3">
        <v>0</v>
      </c>
      <c r="F1080" s="3">
        <v>2</v>
      </c>
      <c r="G1080" s="3">
        <v>1</v>
      </c>
      <c r="H1080" s="3">
        <v>1</v>
      </c>
      <c r="I1080" s="3">
        <v>2</v>
      </c>
      <c r="J1080" s="3">
        <v>3</v>
      </c>
      <c r="K1080" s="3">
        <v>1</v>
      </c>
      <c r="L1080" s="3">
        <v>4</v>
      </c>
      <c r="M1080" s="3">
        <v>6</v>
      </c>
      <c r="N1080" s="3">
        <v>2</v>
      </c>
      <c r="O1080" s="3">
        <v>8</v>
      </c>
      <c r="P1080" s="3">
        <v>0</v>
      </c>
      <c r="Q1080" s="3">
        <v>1</v>
      </c>
      <c r="R1080" s="3">
        <v>1</v>
      </c>
      <c r="S1080" s="3">
        <v>4</v>
      </c>
      <c r="T1080" s="3">
        <v>1</v>
      </c>
      <c r="U1080" s="3">
        <v>5</v>
      </c>
      <c r="V1080" s="3">
        <v>0</v>
      </c>
      <c r="W1080" s="3">
        <v>1</v>
      </c>
      <c r="X1080" s="3">
        <v>1</v>
      </c>
      <c r="Y1080" s="3">
        <v>1</v>
      </c>
      <c r="Z1080" s="3">
        <v>1</v>
      </c>
      <c r="AA1080" s="3">
        <v>2</v>
      </c>
      <c r="AB1080" s="3">
        <v>2</v>
      </c>
      <c r="AC1080" s="3">
        <v>1</v>
      </c>
      <c r="AD1080" s="3">
        <v>3</v>
      </c>
      <c r="AE1080" s="3">
        <v>1</v>
      </c>
      <c r="AF1080" s="3">
        <v>0</v>
      </c>
      <c r="AG1080" s="3">
        <v>1</v>
      </c>
      <c r="AH1080" s="3">
        <v>8</v>
      </c>
      <c r="AI1080" s="3">
        <v>5</v>
      </c>
      <c r="AJ1080" s="3">
        <v>13</v>
      </c>
      <c r="AK1080" s="3">
        <v>0</v>
      </c>
      <c r="AL1080" s="3">
        <v>0</v>
      </c>
      <c r="AM1080" s="3">
        <v>0</v>
      </c>
      <c r="AN1080" s="3">
        <v>0</v>
      </c>
      <c r="AO1080" s="3">
        <v>0</v>
      </c>
      <c r="AP1080" s="3">
        <v>0</v>
      </c>
      <c r="AQ1080" s="3">
        <v>0</v>
      </c>
      <c r="AR1080" s="3">
        <v>0</v>
      </c>
      <c r="AS1080" s="3">
        <v>0</v>
      </c>
      <c r="AT1080" s="3">
        <v>0</v>
      </c>
      <c r="AU1080" s="3">
        <v>0</v>
      </c>
      <c r="AV1080" s="3">
        <v>0</v>
      </c>
      <c r="AW1080" s="3">
        <v>14</v>
      </c>
      <c r="AX1080" s="3">
        <v>7</v>
      </c>
      <c r="AY1080" s="3">
        <v>21</v>
      </c>
    </row>
    <row r="1081" spans="1:51" x14ac:dyDescent="0.2">
      <c r="A1081" s="3">
        <v>90020131</v>
      </c>
      <c r="B1081" s="3" t="s">
        <v>130</v>
      </c>
      <c r="C1081" s="3" t="s">
        <v>7</v>
      </c>
      <c r="D1081" s="3">
        <v>6</v>
      </c>
      <c r="E1081" s="3">
        <v>9</v>
      </c>
      <c r="F1081" s="3">
        <v>15</v>
      </c>
      <c r="G1081" s="3">
        <v>7</v>
      </c>
      <c r="H1081" s="3">
        <v>4</v>
      </c>
      <c r="I1081" s="3">
        <v>11</v>
      </c>
      <c r="J1081" s="3">
        <v>6</v>
      </c>
      <c r="K1081" s="3">
        <v>4</v>
      </c>
      <c r="L1081" s="3">
        <v>10</v>
      </c>
      <c r="M1081" s="3">
        <v>19</v>
      </c>
      <c r="N1081" s="3">
        <v>17</v>
      </c>
      <c r="O1081" s="3">
        <v>36</v>
      </c>
      <c r="P1081" s="3">
        <v>8</v>
      </c>
      <c r="Q1081" s="3">
        <v>9</v>
      </c>
      <c r="R1081" s="3">
        <v>17</v>
      </c>
      <c r="S1081" s="3">
        <v>9</v>
      </c>
      <c r="T1081" s="3">
        <v>6</v>
      </c>
      <c r="U1081" s="3">
        <v>15</v>
      </c>
      <c r="V1081" s="3">
        <v>10</v>
      </c>
      <c r="W1081" s="3">
        <v>8</v>
      </c>
      <c r="X1081" s="3">
        <v>18</v>
      </c>
      <c r="Y1081" s="3">
        <v>6</v>
      </c>
      <c r="Z1081" s="3">
        <v>8</v>
      </c>
      <c r="AA1081" s="3">
        <v>14</v>
      </c>
      <c r="AB1081" s="3">
        <v>4</v>
      </c>
      <c r="AC1081" s="3">
        <v>6</v>
      </c>
      <c r="AD1081" s="3">
        <v>10</v>
      </c>
      <c r="AE1081" s="3">
        <v>5</v>
      </c>
      <c r="AF1081" s="3">
        <v>5</v>
      </c>
      <c r="AG1081" s="3">
        <v>10</v>
      </c>
      <c r="AH1081" s="3">
        <v>42</v>
      </c>
      <c r="AI1081" s="3">
        <v>42</v>
      </c>
      <c r="AJ1081" s="3">
        <v>84</v>
      </c>
      <c r="AK1081" s="3">
        <v>0</v>
      </c>
      <c r="AL1081" s="3">
        <v>0</v>
      </c>
      <c r="AM1081" s="3">
        <v>0</v>
      </c>
      <c r="AN1081" s="3">
        <v>0</v>
      </c>
      <c r="AO1081" s="3">
        <v>0</v>
      </c>
      <c r="AP1081" s="3">
        <v>0</v>
      </c>
      <c r="AQ1081" s="3">
        <v>0</v>
      </c>
      <c r="AR1081" s="3">
        <v>0</v>
      </c>
      <c r="AS1081" s="3">
        <v>0</v>
      </c>
      <c r="AT1081" s="3">
        <v>0</v>
      </c>
      <c r="AU1081" s="3">
        <v>0</v>
      </c>
      <c r="AV1081" s="3">
        <v>0</v>
      </c>
      <c r="AW1081" s="3">
        <v>61</v>
      </c>
      <c r="AX1081" s="3">
        <v>59</v>
      </c>
      <c r="AY1081" s="3">
        <v>120</v>
      </c>
    </row>
    <row r="1082" spans="1:51" x14ac:dyDescent="0.2">
      <c r="A1082" s="3">
        <v>90020131</v>
      </c>
      <c r="B1082" s="3" t="s">
        <v>130</v>
      </c>
      <c r="C1082" s="3" t="s">
        <v>8</v>
      </c>
      <c r="D1082" s="3">
        <v>0</v>
      </c>
      <c r="E1082" s="3">
        <v>0</v>
      </c>
      <c r="F1082" s="3">
        <v>0</v>
      </c>
      <c r="G1082" s="3">
        <v>1</v>
      </c>
      <c r="H1082" s="3">
        <v>0</v>
      </c>
      <c r="I1082" s="3">
        <v>1</v>
      </c>
      <c r="J1082" s="3">
        <v>0</v>
      </c>
      <c r="K1082" s="3">
        <v>1</v>
      </c>
      <c r="L1082" s="3">
        <v>1</v>
      </c>
      <c r="M1082" s="3">
        <v>1</v>
      </c>
      <c r="N1082" s="3">
        <v>1</v>
      </c>
      <c r="O1082" s="3">
        <v>2</v>
      </c>
      <c r="P1082" s="3">
        <v>1</v>
      </c>
      <c r="Q1082" s="3">
        <v>0</v>
      </c>
      <c r="R1082" s="3">
        <v>1</v>
      </c>
      <c r="S1082" s="3">
        <v>0</v>
      </c>
      <c r="T1082" s="3">
        <v>0</v>
      </c>
      <c r="U1082" s="3">
        <v>0</v>
      </c>
      <c r="V1082" s="3">
        <v>0</v>
      </c>
      <c r="W1082" s="3">
        <v>2</v>
      </c>
      <c r="X1082" s="3">
        <v>2</v>
      </c>
      <c r="Y1082" s="3">
        <v>1</v>
      </c>
      <c r="Z1082" s="3">
        <v>1</v>
      </c>
      <c r="AA1082" s="3">
        <v>2</v>
      </c>
      <c r="AB1082" s="3">
        <v>2</v>
      </c>
      <c r="AC1082" s="3">
        <v>1</v>
      </c>
      <c r="AD1082" s="3">
        <v>3</v>
      </c>
      <c r="AE1082" s="3">
        <v>1</v>
      </c>
      <c r="AF1082" s="3">
        <v>0</v>
      </c>
      <c r="AG1082" s="3">
        <v>1</v>
      </c>
      <c r="AH1082" s="3">
        <v>5</v>
      </c>
      <c r="AI1082" s="3">
        <v>4</v>
      </c>
      <c r="AJ1082" s="3">
        <v>9</v>
      </c>
      <c r="AK1082" s="3">
        <v>0</v>
      </c>
      <c r="AL1082" s="3">
        <v>0</v>
      </c>
      <c r="AM1082" s="3">
        <v>0</v>
      </c>
      <c r="AN1082" s="3">
        <v>0</v>
      </c>
      <c r="AO1082" s="3">
        <v>0</v>
      </c>
      <c r="AP1082" s="3">
        <v>0</v>
      </c>
      <c r="AQ1082" s="3">
        <v>0</v>
      </c>
      <c r="AR1082" s="3">
        <v>0</v>
      </c>
      <c r="AS1082" s="3">
        <v>0</v>
      </c>
      <c r="AT1082" s="3">
        <v>0</v>
      </c>
      <c r="AU1082" s="3">
        <v>0</v>
      </c>
      <c r="AV1082" s="3">
        <v>0</v>
      </c>
      <c r="AW1082" s="3">
        <v>6</v>
      </c>
      <c r="AX1082" s="3">
        <v>5</v>
      </c>
      <c r="AY1082" s="3">
        <v>11</v>
      </c>
    </row>
    <row r="1083" spans="1:51" x14ac:dyDescent="0.2">
      <c r="A1083" s="3">
        <v>90020131</v>
      </c>
      <c r="B1083" s="3" t="s">
        <v>130</v>
      </c>
      <c r="C1083" s="3" t="s">
        <v>9</v>
      </c>
      <c r="D1083" s="3">
        <v>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3</v>
      </c>
      <c r="T1083" s="3">
        <v>0</v>
      </c>
      <c r="U1083" s="3">
        <v>3</v>
      </c>
      <c r="V1083" s="3">
        <v>0</v>
      </c>
      <c r="W1083" s="3">
        <v>0</v>
      </c>
      <c r="X1083" s="3">
        <v>0</v>
      </c>
      <c r="Y1083" s="3">
        <v>1</v>
      </c>
      <c r="Z1083" s="3">
        <v>1</v>
      </c>
      <c r="AA1083" s="3">
        <v>2</v>
      </c>
      <c r="AB1083" s="3">
        <v>3</v>
      </c>
      <c r="AC1083" s="3">
        <v>0</v>
      </c>
      <c r="AD1083" s="3">
        <v>3</v>
      </c>
      <c r="AE1083" s="3">
        <v>2</v>
      </c>
      <c r="AF1083" s="3">
        <v>0</v>
      </c>
      <c r="AG1083" s="3">
        <v>2</v>
      </c>
      <c r="AH1083" s="3">
        <v>9</v>
      </c>
      <c r="AI1083" s="3">
        <v>1</v>
      </c>
      <c r="AJ1083" s="3">
        <v>10</v>
      </c>
      <c r="AK1083" s="3">
        <v>0</v>
      </c>
      <c r="AL1083" s="3">
        <v>0</v>
      </c>
      <c r="AM1083" s="3">
        <v>0</v>
      </c>
      <c r="AN1083" s="3">
        <v>0</v>
      </c>
      <c r="AO1083" s="3">
        <v>0</v>
      </c>
      <c r="AP1083" s="3">
        <v>0</v>
      </c>
      <c r="AQ1083" s="3">
        <v>0</v>
      </c>
      <c r="AR1083" s="3">
        <v>0</v>
      </c>
      <c r="AS1083" s="3">
        <v>0</v>
      </c>
      <c r="AT1083" s="3">
        <v>0</v>
      </c>
      <c r="AU1083" s="3">
        <v>0</v>
      </c>
      <c r="AV1083" s="3">
        <v>0</v>
      </c>
      <c r="AW1083" s="3">
        <v>9</v>
      </c>
      <c r="AX1083" s="3">
        <v>1</v>
      </c>
      <c r="AY1083" s="3">
        <v>10</v>
      </c>
    </row>
    <row r="1084" spans="1:51" x14ac:dyDescent="0.2">
      <c r="A1084" s="3">
        <v>90020131</v>
      </c>
      <c r="B1084" s="3" t="s">
        <v>130</v>
      </c>
      <c r="C1084" s="3" t="s">
        <v>10</v>
      </c>
      <c r="D1084" s="3">
        <v>0</v>
      </c>
      <c r="E1084" s="3">
        <v>0</v>
      </c>
      <c r="F1084" s="3">
        <v>0</v>
      </c>
      <c r="G1084" s="3">
        <v>1</v>
      </c>
      <c r="H1084" s="3">
        <v>1</v>
      </c>
      <c r="I1084" s="3">
        <v>2</v>
      </c>
      <c r="J1084" s="3">
        <v>1</v>
      </c>
      <c r="K1084" s="3">
        <v>0</v>
      </c>
      <c r="L1084" s="3">
        <v>1</v>
      </c>
      <c r="M1084" s="3">
        <v>2</v>
      </c>
      <c r="N1084" s="3">
        <v>1</v>
      </c>
      <c r="O1084" s="3">
        <v>3</v>
      </c>
      <c r="P1084" s="3">
        <v>1</v>
      </c>
      <c r="Q1084" s="3">
        <v>2</v>
      </c>
      <c r="R1084" s="3">
        <v>3</v>
      </c>
      <c r="S1084" s="3">
        <v>2</v>
      </c>
      <c r="T1084" s="3">
        <v>1</v>
      </c>
      <c r="U1084" s="3">
        <v>3</v>
      </c>
      <c r="V1084" s="3">
        <v>1</v>
      </c>
      <c r="W1084" s="3">
        <v>0</v>
      </c>
      <c r="X1084" s="3">
        <v>1</v>
      </c>
      <c r="Y1084" s="3">
        <v>4</v>
      </c>
      <c r="Z1084" s="3">
        <v>0</v>
      </c>
      <c r="AA1084" s="3">
        <v>4</v>
      </c>
      <c r="AB1084" s="3">
        <v>0</v>
      </c>
      <c r="AC1084" s="3">
        <v>0</v>
      </c>
      <c r="AD1084" s="3">
        <v>0</v>
      </c>
      <c r="AE1084" s="3">
        <v>1</v>
      </c>
      <c r="AF1084" s="3">
        <v>0</v>
      </c>
      <c r="AG1084" s="3">
        <v>1</v>
      </c>
      <c r="AH1084" s="3">
        <v>9</v>
      </c>
      <c r="AI1084" s="3">
        <v>3</v>
      </c>
      <c r="AJ1084" s="3">
        <v>12</v>
      </c>
      <c r="AK1084" s="3">
        <v>0</v>
      </c>
      <c r="AL1084" s="3">
        <v>0</v>
      </c>
      <c r="AM1084" s="3">
        <v>0</v>
      </c>
      <c r="AN1084" s="3">
        <v>0</v>
      </c>
      <c r="AO1084" s="3">
        <v>0</v>
      </c>
      <c r="AP1084" s="3">
        <v>0</v>
      </c>
      <c r="AQ1084" s="3">
        <v>0</v>
      </c>
      <c r="AR1084" s="3">
        <v>0</v>
      </c>
      <c r="AS1084" s="3">
        <v>0</v>
      </c>
      <c r="AT1084" s="3">
        <v>0</v>
      </c>
      <c r="AU1084" s="3">
        <v>0</v>
      </c>
      <c r="AV1084" s="3">
        <v>0</v>
      </c>
      <c r="AW1084" s="3">
        <v>11</v>
      </c>
      <c r="AX1084" s="3">
        <v>4</v>
      </c>
      <c r="AY1084" s="3">
        <v>15</v>
      </c>
    </row>
    <row r="1085" spans="1:51" x14ac:dyDescent="0.2">
      <c r="A1085" s="3">
        <v>90020131</v>
      </c>
      <c r="B1085" s="3" t="s">
        <v>130</v>
      </c>
      <c r="C1085" s="3" t="s">
        <v>11</v>
      </c>
      <c r="D1085" s="3">
        <v>0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0</v>
      </c>
      <c r="AF1085" s="3">
        <v>0</v>
      </c>
      <c r="AG1085" s="3">
        <v>0</v>
      </c>
      <c r="AH1085" s="3">
        <v>0</v>
      </c>
      <c r="AI1085" s="3">
        <v>0</v>
      </c>
      <c r="AJ1085" s="3">
        <v>0</v>
      </c>
      <c r="AK1085" s="3">
        <v>0</v>
      </c>
      <c r="AL1085" s="3">
        <v>0</v>
      </c>
      <c r="AM1085" s="3">
        <v>0</v>
      </c>
      <c r="AN1085" s="3">
        <v>0</v>
      </c>
      <c r="AO1085" s="3">
        <v>0</v>
      </c>
      <c r="AP1085" s="3">
        <v>0</v>
      </c>
      <c r="AQ1085" s="3">
        <v>0</v>
      </c>
      <c r="AR1085" s="3">
        <v>0</v>
      </c>
      <c r="AS1085" s="3">
        <v>0</v>
      </c>
      <c r="AT1085" s="3">
        <v>0</v>
      </c>
      <c r="AU1085" s="3">
        <v>0</v>
      </c>
      <c r="AV1085" s="3">
        <v>0</v>
      </c>
      <c r="AW1085" s="3">
        <v>0</v>
      </c>
      <c r="AX1085" s="3">
        <v>0</v>
      </c>
      <c r="AY1085" s="3">
        <v>0</v>
      </c>
    </row>
    <row r="1086" spans="1:51" x14ac:dyDescent="0.2">
      <c r="A1086" s="3">
        <v>90020131</v>
      </c>
      <c r="B1086" s="3" t="s">
        <v>130</v>
      </c>
      <c r="C1086" s="3" t="s">
        <v>12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v>0</v>
      </c>
      <c r="AH1086" s="3">
        <v>0</v>
      </c>
      <c r="AI1086" s="3">
        <v>0</v>
      </c>
      <c r="AJ1086" s="3">
        <v>0</v>
      </c>
      <c r="AK1086" s="3">
        <v>0</v>
      </c>
      <c r="AL1086" s="3">
        <v>0</v>
      </c>
      <c r="AM1086" s="3">
        <v>0</v>
      </c>
      <c r="AN1086" s="3">
        <v>0</v>
      </c>
      <c r="AO1086" s="3">
        <v>0</v>
      </c>
      <c r="AP1086" s="3">
        <v>0</v>
      </c>
      <c r="AQ1086" s="3">
        <v>0</v>
      </c>
      <c r="AR1086" s="3">
        <v>0</v>
      </c>
      <c r="AS1086" s="3">
        <v>0</v>
      </c>
      <c r="AT1086" s="3">
        <v>0</v>
      </c>
      <c r="AU1086" s="3">
        <v>0</v>
      </c>
      <c r="AV1086" s="3">
        <v>0</v>
      </c>
      <c r="AW1086" s="3">
        <v>0</v>
      </c>
      <c r="AX1086" s="3">
        <v>0</v>
      </c>
      <c r="AY1086" s="3">
        <v>0</v>
      </c>
    </row>
    <row r="1087" spans="1:51" x14ac:dyDescent="0.2">
      <c r="A1087" s="2">
        <v>90020132</v>
      </c>
      <c r="B1087" s="2" t="s">
        <v>131</v>
      </c>
      <c r="C1087" s="2" t="s">
        <v>4</v>
      </c>
      <c r="D1087" s="2">
        <v>0</v>
      </c>
      <c r="E1087" s="2">
        <v>0</v>
      </c>
      <c r="F1087" s="2">
        <v>0</v>
      </c>
      <c r="G1087" s="2">
        <v>5</v>
      </c>
      <c r="H1087" s="2">
        <v>2</v>
      </c>
      <c r="I1087" s="2">
        <v>7</v>
      </c>
      <c r="J1087" s="2">
        <v>5</v>
      </c>
      <c r="K1087" s="2">
        <v>2</v>
      </c>
      <c r="L1087" s="2">
        <v>7</v>
      </c>
      <c r="M1087" s="2">
        <v>10</v>
      </c>
      <c r="N1087" s="2">
        <v>4</v>
      </c>
      <c r="O1087" s="2">
        <v>14</v>
      </c>
      <c r="P1087" s="2">
        <v>6</v>
      </c>
      <c r="Q1087" s="2">
        <v>1</v>
      </c>
      <c r="R1087" s="2">
        <v>7</v>
      </c>
      <c r="S1087" s="2">
        <v>6</v>
      </c>
      <c r="T1087" s="2">
        <v>4</v>
      </c>
      <c r="U1087" s="2">
        <v>10</v>
      </c>
      <c r="V1087" s="2">
        <v>1</v>
      </c>
      <c r="W1087" s="2">
        <v>2</v>
      </c>
      <c r="X1087" s="2">
        <v>3</v>
      </c>
      <c r="Y1087" s="2">
        <v>10</v>
      </c>
      <c r="Z1087" s="2">
        <v>4</v>
      </c>
      <c r="AA1087" s="2">
        <v>14</v>
      </c>
      <c r="AB1087" s="2">
        <v>5</v>
      </c>
      <c r="AC1087" s="2">
        <v>3</v>
      </c>
      <c r="AD1087" s="2">
        <v>8</v>
      </c>
      <c r="AE1087" s="2">
        <v>6</v>
      </c>
      <c r="AF1087" s="2">
        <v>7</v>
      </c>
      <c r="AG1087" s="2">
        <v>13</v>
      </c>
      <c r="AH1087" s="2">
        <v>34</v>
      </c>
      <c r="AI1087" s="2">
        <v>21</v>
      </c>
      <c r="AJ1087" s="2">
        <v>55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44</v>
      </c>
      <c r="AX1087" s="2">
        <v>25</v>
      </c>
      <c r="AY1087" s="2">
        <v>69</v>
      </c>
    </row>
    <row r="1088" spans="1:51" x14ac:dyDescent="0.2">
      <c r="A1088" s="3">
        <v>90020132</v>
      </c>
      <c r="B1088" s="3" t="s">
        <v>131</v>
      </c>
      <c r="C1088" s="3" t="s">
        <v>5</v>
      </c>
      <c r="D1088" s="3">
        <v>0</v>
      </c>
      <c r="E1088" s="3">
        <v>0</v>
      </c>
      <c r="F1088" s="3">
        <v>0</v>
      </c>
      <c r="G1088" s="3">
        <v>3</v>
      </c>
      <c r="H1088" s="3">
        <v>2</v>
      </c>
      <c r="I1088" s="3">
        <v>5</v>
      </c>
      <c r="J1088" s="3">
        <v>1</v>
      </c>
      <c r="K1088" s="3">
        <v>0</v>
      </c>
      <c r="L1088" s="3">
        <v>1</v>
      </c>
      <c r="M1088" s="3">
        <v>4</v>
      </c>
      <c r="N1088" s="3">
        <v>2</v>
      </c>
      <c r="O1088" s="3">
        <v>6</v>
      </c>
      <c r="P1088" s="3">
        <v>1</v>
      </c>
      <c r="Q1088" s="3">
        <v>0</v>
      </c>
      <c r="R1088" s="3">
        <v>1</v>
      </c>
      <c r="S1088" s="3">
        <v>0</v>
      </c>
      <c r="T1088" s="3">
        <v>0</v>
      </c>
      <c r="U1088" s="3">
        <v>0</v>
      </c>
      <c r="V1088" s="3">
        <v>0</v>
      </c>
      <c r="W1088" s="3">
        <v>1</v>
      </c>
      <c r="X1088" s="3">
        <v>1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0</v>
      </c>
      <c r="AF1088" s="3">
        <v>1</v>
      </c>
      <c r="AG1088" s="3">
        <v>1</v>
      </c>
      <c r="AH1088" s="3">
        <v>1</v>
      </c>
      <c r="AI1088" s="3">
        <v>2</v>
      </c>
      <c r="AJ1088" s="3">
        <v>3</v>
      </c>
      <c r="AK1088" s="3">
        <v>0</v>
      </c>
      <c r="AL1088" s="3">
        <v>0</v>
      </c>
      <c r="AM1088" s="3">
        <v>0</v>
      </c>
      <c r="AN1088" s="3">
        <v>0</v>
      </c>
      <c r="AO1088" s="3">
        <v>0</v>
      </c>
      <c r="AP1088" s="3">
        <v>0</v>
      </c>
      <c r="AQ1088" s="3">
        <v>0</v>
      </c>
      <c r="AR1088" s="3">
        <v>0</v>
      </c>
      <c r="AS1088" s="3">
        <v>0</v>
      </c>
      <c r="AT1088" s="3">
        <v>0</v>
      </c>
      <c r="AU1088" s="3">
        <v>0</v>
      </c>
      <c r="AV1088" s="3">
        <v>0</v>
      </c>
      <c r="AW1088" s="3">
        <v>5</v>
      </c>
      <c r="AX1088" s="3">
        <v>4</v>
      </c>
      <c r="AY1088" s="3">
        <v>9</v>
      </c>
    </row>
    <row r="1089" spans="1:51" x14ac:dyDescent="0.2">
      <c r="A1089" s="3">
        <v>90020132</v>
      </c>
      <c r="B1089" s="3" t="s">
        <v>131</v>
      </c>
      <c r="C1089" s="3" t="s">
        <v>6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1</v>
      </c>
      <c r="AG1089" s="3">
        <v>1</v>
      </c>
      <c r="AH1089" s="3">
        <v>0</v>
      </c>
      <c r="AI1089" s="3">
        <v>1</v>
      </c>
      <c r="AJ1089" s="3">
        <v>1</v>
      </c>
      <c r="AK1089" s="3">
        <v>0</v>
      </c>
      <c r="AL1089" s="3">
        <v>0</v>
      </c>
      <c r="AM1089" s="3">
        <v>0</v>
      </c>
      <c r="AN1089" s="3">
        <v>0</v>
      </c>
      <c r="AO1089" s="3">
        <v>0</v>
      </c>
      <c r="AP1089" s="3">
        <v>0</v>
      </c>
      <c r="AQ1089" s="3">
        <v>0</v>
      </c>
      <c r="AR1089" s="3">
        <v>0</v>
      </c>
      <c r="AS1089" s="3">
        <v>0</v>
      </c>
      <c r="AT1089" s="3">
        <v>0</v>
      </c>
      <c r="AU1089" s="3">
        <v>0</v>
      </c>
      <c r="AV1089" s="3">
        <v>0</v>
      </c>
      <c r="AW1089" s="3">
        <v>0</v>
      </c>
      <c r="AX1089" s="3">
        <v>1</v>
      </c>
      <c r="AY1089" s="3">
        <v>1</v>
      </c>
    </row>
    <row r="1090" spans="1:51" x14ac:dyDescent="0.2">
      <c r="A1090" s="3">
        <v>90020132</v>
      </c>
      <c r="B1090" s="3" t="s">
        <v>131</v>
      </c>
      <c r="C1090" s="3" t="s">
        <v>7</v>
      </c>
      <c r="D1090" s="3">
        <v>0</v>
      </c>
      <c r="E1090" s="3">
        <v>0</v>
      </c>
      <c r="F1090" s="3">
        <v>0</v>
      </c>
      <c r="G1090" s="3">
        <v>2</v>
      </c>
      <c r="H1090" s="3">
        <v>0</v>
      </c>
      <c r="I1090" s="3">
        <v>2</v>
      </c>
      <c r="J1090" s="3">
        <v>2</v>
      </c>
      <c r="K1090" s="3">
        <v>2</v>
      </c>
      <c r="L1090" s="3">
        <v>4</v>
      </c>
      <c r="M1090" s="3">
        <v>4</v>
      </c>
      <c r="N1090" s="3">
        <v>2</v>
      </c>
      <c r="O1090" s="3">
        <v>6</v>
      </c>
      <c r="P1090" s="3">
        <v>4</v>
      </c>
      <c r="Q1090" s="3">
        <v>1</v>
      </c>
      <c r="R1090" s="3">
        <v>5</v>
      </c>
      <c r="S1090" s="3">
        <v>6</v>
      </c>
      <c r="T1090" s="3">
        <v>3</v>
      </c>
      <c r="U1090" s="3">
        <v>9</v>
      </c>
      <c r="V1090" s="3">
        <v>1</v>
      </c>
      <c r="W1090" s="3">
        <v>1</v>
      </c>
      <c r="X1090" s="3">
        <v>2</v>
      </c>
      <c r="Y1090" s="3">
        <v>4</v>
      </c>
      <c r="Z1090" s="3">
        <v>4</v>
      </c>
      <c r="AA1090" s="3">
        <v>8</v>
      </c>
      <c r="AB1090" s="3">
        <v>3</v>
      </c>
      <c r="AC1090" s="3">
        <v>2</v>
      </c>
      <c r="AD1090" s="3">
        <v>5</v>
      </c>
      <c r="AE1090" s="3">
        <v>4</v>
      </c>
      <c r="AF1090" s="3">
        <v>4</v>
      </c>
      <c r="AG1090" s="3">
        <v>8</v>
      </c>
      <c r="AH1090" s="3">
        <v>22</v>
      </c>
      <c r="AI1090" s="3">
        <v>15</v>
      </c>
      <c r="AJ1090" s="3">
        <v>37</v>
      </c>
      <c r="AK1090" s="3">
        <v>0</v>
      </c>
      <c r="AL1090" s="3">
        <v>0</v>
      </c>
      <c r="AM1090" s="3">
        <v>0</v>
      </c>
      <c r="AN1090" s="3">
        <v>0</v>
      </c>
      <c r="AO1090" s="3">
        <v>0</v>
      </c>
      <c r="AP1090" s="3">
        <v>0</v>
      </c>
      <c r="AQ1090" s="3">
        <v>0</v>
      </c>
      <c r="AR1090" s="3">
        <v>0</v>
      </c>
      <c r="AS1090" s="3">
        <v>0</v>
      </c>
      <c r="AT1090" s="3">
        <v>0</v>
      </c>
      <c r="AU1090" s="3">
        <v>0</v>
      </c>
      <c r="AV1090" s="3">
        <v>0</v>
      </c>
      <c r="AW1090" s="3">
        <v>26</v>
      </c>
      <c r="AX1090" s="3">
        <v>17</v>
      </c>
      <c r="AY1090" s="3">
        <v>43</v>
      </c>
    </row>
    <row r="1091" spans="1:51" x14ac:dyDescent="0.2">
      <c r="A1091" s="3">
        <v>90020132</v>
      </c>
      <c r="B1091" s="3" t="s">
        <v>131</v>
      </c>
      <c r="C1091" s="3" t="s">
        <v>8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1</v>
      </c>
      <c r="U1091" s="3">
        <v>1</v>
      </c>
      <c r="V1091" s="3">
        <v>0</v>
      </c>
      <c r="W1091" s="3">
        <v>0</v>
      </c>
      <c r="X1091" s="3">
        <v>0</v>
      </c>
      <c r="Y1091" s="3">
        <v>4</v>
      </c>
      <c r="Z1091" s="3">
        <v>0</v>
      </c>
      <c r="AA1091" s="3">
        <v>4</v>
      </c>
      <c r="AB1091" s="3">
        <v>1</v>
      </c>
      <c r="AC1091" s="3">
        <v>0</v>
      </c>
      <c r="AD1091" s="3">
        <v>1</v>
      </c>
      <c r="AE1091" s="3">
        <v>0</v>
      </c>
      <c r="AF1091" s="3">
        <v>1</v>
      </c>
      <c r="AG1091" s="3">
        <v>1</v>
      </c>
      <c r="AH1091" s="3">
        <v>5</v>
      </c>
      <c r="AI1091" s="3">
        <v>2</v>
      </c>
      <c r="AJ1091" s="3">
        <v>7</v>
      </c>
      <c r="AK1091" s="3">
        <v>0</v>
      </c>
      <c r="AL1091" s="3">
        <v>0</v>
      </c>
      <c r="AM1091" s="3">
        <v>0</v>
      </c>
      <c r="AN1091" s="3">
        <v>0</v>
      </c>
      <c r="AO1091" s="3">
        <v>0</v>
      </c>
      <c r="AP1091" s="3">
        <v>0</v>
      </c>
      <c r="AQ1091" s="3">
        <v>0</v>
      </c>
      <c r="AR1091" s="3">
        <v>0</v>
      </c>
      <c r="AS1091" s="3">
        <v>0</v>
      </c>
      <c r="AT1091" s="3">
        <v>0</v>
      </c>
      <c r="AU1091" s="3">
        <v>0</v>
      </c>
      <c r="AV1091" s="3">
        <v>0</v>
      </c>
      <c r="AW1091" s="3">
        <v>5</v>
      </c>
      <c r="AX1091" s="3">
        <v>2</v>
      </c>
      <c r="AY1091" s="3">
        <v>7</v>
      </c>
    </row>
    <row r="1092" spans="1:51" x14ac:dyDescent="0.2">
      <c r="A1092" s="3">
        <v>90020132</v>
      </c>
      <c r="B1092" s="3" t="s">
        <v>131</v>
      </c>
      <c r="C1092" s="3" t="s">
        <v>9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1</v>
      </c>
      <c r="K1092" s="3">
        <v>0</v>
      </c>
      <c r="L1092" s="3">
        <v>1</v>
      </c>
      <c r="M1092" s="3">
        <v>1</v>
      </c>
      <c r="N1092" s="3">
        <v>0</v>
      </c>
      <c r="O1092" s="3">
        <v>1</v>
      </c>
      <c r="P1092" s="3">
        <v>1</v>
      </c>
      <c r="Q1092" s="3">
        <v>0</v>
      </c>
      <c r="R1092" s="3">
        <v>1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2</v>
      </c>
      <c r="Z1092" s="3">
        <v>0</v>
      </c>
      <c r="AA1092" s="3">
        <v>2</v>
      </c>
      <c r="AB1092" s="3">
        <v>1</v>
      </c>
      <c r="AC1092" s="3">
        <v>0</v>
      </c>
      <c r="AD1092" s="3">
        <v>1</v>
      </c>
      <c r="AE1092" s="3">
        <v>1</v>
      </c>
      <c r="AF1092" s="3">
        <v>0</v>
      </c>
      <c r="AG1092" s="3">
        <v>1</v>
      </c>
      <c r="AH1092" s="3">
        <v>5</v>
      </c>
      <c r="AI1092" s="3">
        <v>0</v>
      </c>
      <c r="AJ1092" s="3">
        <v>5</v>
      </c>
      <c r="AK1092" s="3">
        <v>0</v>
      </c>
      <c r="AL1092" s="3">
        <v>0</v>
      </c>
      <c r="AM1092" s="3">
        <v>0</v>
      </c>
      <c r="AN1092" s="3">
        <v>0</v>
      </c>
      <c r="AO1092" s="3">
        <v>0</v>
      </c>
      <c r="AP1092" s="3">
        <v>0</v>
      </c>
      <c r="AQ1092" s="3">
        <v>0</v>
      </c>
      <c r="AR1092" s="3">
        <v>0</v>
      </c>
      <c r="AS1092" s="3">
        <v>0</v>
      </c>
      <c r="AT1092" s="3">
        <v>0</v>
      </c>
      <c r="AU1092" s="3">
        <v>0</v>
      </c>
      <c r="AV1092" s="3">
        <v>0</v>
      </c>
      <c r="AW1092" s="3">
        <v>6</v>
      </c>
      <c r="AX1092" s="3">
        <v>0</v>
      </c>
      <c r="AY1092" s="3">
        <v>6</v>
      </c>
    </row>
    <row r="1093" spans="1:51" x14ac:dyDescent="0.2">
      <c r="A1093" s="3">
        <v>90020132</v>
      </c>
      <c r="B1093" s="3" t="s">
        <v>131</v>
      </c>
      <c r="C1093" s="3" t="s">
        <v>10</v>
      </c>
      <c r="D1093" s="3">
        <v>0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1</v>
      </c>
      <c r="K1093" s="3">
        <v>0</v>
      </c>
      <c r="L1093" s="3">
        <v>1</v>
      </c>
      <c r="M1093" s="3">
        <v>1</v>
      </c>
      <c r="N1093" s="3">
        <v>0</v>
      </c>
      <c r="O1093" s="3">
        <v>1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1</v>
      </c>
      <c r="AD1093" s="3">
        <v>1</v>
      </c>
      <c r="AE1093" s="3">
        <v>1</v>
      </c>
      <c r="AF1093" s="3">
        <v>0</v>
      </c>
      <c r="AG1093" s="3">
        <v>1</v>
      </c>
      <c r="AH1093" s="3">
        <v>1</v>
      </c>
      <c r="AI1093" s="3">
        <v>1</v>
      </c>
      <c r="AJ1093" s="3">
        <v>2</v>
      </c>
      <c r="AK1093" s="3">
        <v>0</v>
      </c>
      <c r="AL1093" s="3">
        <v>0</v>
      </c>
      <c r="AM1093" s="3">
        <v>0</v>
      </c>
      <c r="AN1093" s="3">
        <v>0</v>
      </c>
      <c r="AO1093" s="3">
        <v>0</v>
      </c>
      <c r="AP1093" s="3">
        <v>0</v>
      </c>
      <c r="AQ1093" s="3">
        <v>0</v>
      </c>
      <c r="AR1093" s="3">
        <v>0</v>
      </c>
      <c r="AS1093" s="3">
        <v>0</v>
      </c>
      <c r="AT1093" s="3">
        <v>0</v>
      </c>
      <c r="AU1093" s="3">
        <v>0</v>
      </c>
      <c r="AV1093" s="3">
        <v>0</v>
      </c>
      <c r="AW1093" s="3">
        <v>2</v>
      </c>
      <c r="AX1093" s="3">
        <v>1</v>
      </c>
      <c r="AY1093" s="3">
        <v>3</v>
      </c>
    </row>
    <row r="1094" spans="1:51" x14ac:dyDescent="0.2">
      <c r="A1094" s="3">
        <v>90020132</v>
      </c>
      <c r="B1094" s="3" t="s">
        <v>131</v>
      </c>
      <c r="C1094" s="3" t="s">
        <v>11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">
        <v>0</v>
      </c>
      <c r="AF1094" s="3">
        <v>0</v>
      </c>
      <c r="AG1094" s="3">
        <v>0</v>
      </c>
      <c r="AH1094" s="3">
        <v>0</v>
      </c>
      <c r="AI1094" s="3">
        <v>0</v>
      </c>
      <c r="AJ1094" s="3">
        <v>0</v>
      </c>
      <c r="AK1094" s="3">
        <v>0</v>
      </c>
      <c r="AL1094" s="3">
        <v>0</v>
      </c>
      <c r="AM1094" s="3">
        <v>0</v>
      </c>
      <c r="AN1094" s="3">
        <v>0</v>
      </c>
      <c r="AO1094" s="3">
        <v>0</v>
      </c>
      <c r="AP1094" s="3">
        <v>0</v>
      </c>
      <c r="AQ1094" s="3">
        <v>0</v>
      </c>
      <c r="AR1094" s="3">
        <v>0</v>
      </c>
      <c r="AS1094" s="3">
        <v>0</v>
      </c>
      <c r="AT1094" s="3">
        <v>0</v>
      </c>
      <c r="AU1094" s="3">
        <v>0</v>
      </c>
      <c r="AV1094" s="3">
        <v>0</v>
      </c>
      <c r="AW1094" s="3">
        <v>0</v>
      </c>
      <c r="AX1094" s="3">
        <v>0</v>
      </c>
      <c r="AY1094" s="3">
        <v>0</v>
      </c>
    </row>
    <row r="1095" spans="1:51" x14ac:dyDescent="0.2">
      <c r="A1095" s="3">
        <v>90020132</v>
      </c>
      <c r="B1095" s="3" t="s">
        <v>131</v>
      </c>
      <c r="C1095" s="3" t="s">
        <v>12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">
        <v>0</v>
      </c>
      <c r="AF1095" s="3">
        <v>0</v>
      </c>
      <c r="AG1095" s="3">
        <v>0</v>
      </c>
      <c r="AH1095" s="3">
        <v>0</v>
      </c>
      <c r="AI1095" s="3">
        <v>0</v>
      </c>
      <c r="AJ1095" s="3">
        <v>0</v>
      </c>
      <c r="AK1095" s="3">
        <v>0</v>
      </c>
      <c r="AL1095" s="3">
        <v>0</v>
      </c>
      <c r="AM1095" s="3">
        <v>0</v>
      </c>
      <c r="AN1095" s="3">
        <v>0</v>
      </c>
      <c r="AO1095" s="3">
        <v>0</v>
      </c>
      <c r="AP1095" s="3">
        <v>0</v>
      </c>
      <c r="AQ1095" s="3">
        <v>0</v>
      </c>
      <c r="AR1095" s="3">
        <v>0</v>
      </c>
      <c r="AS1095" s="3">
        <v>0</v>
      </c>
      <c r="AT1095" s="3">
        <v>0</v>
      </c>
      <c r="AU1095" s="3">
        <v>0</v>
      </c>
      <c r="AV1095" s="3">
        <v>0</v>
      </c>
      <c r="AW1095" s="3">
        <v>0</v>
      </c>
      <c r="AX1095" s="3">
        <v>0</v>
      </c>
      <c r="AY1095" s="3">
        <v>0</v>
      </c>
    </row>
    <row r="1096" spans="1:51" x14ac:dyDescent="0.2">
      <c r="A1096" s="2">
        <v>90020133</v>
      </c>
      <c r="B1096" s="2" t="s">
        <v>132</v>
      </c>
      <c r="C1096" s="2" t="s">
        <v>4</v>
      </c>
      <c r="D1096" s="2">
        <v>5</v>
      </c>
      <c r="E1096" s="2">
        <v>4</v>
      </c>
      <c r="F1096" s="2">
        <v>9</v>
      </c>
      <c r="G1096" s="2">
        <v>5</v>
      </c>
      <c r="H1096" s="2">
        <v>5</v>
      </c>
      <c r="I1096" s="2">
        <v>10</v>
      </c>
      <c r="J1096" s="2">
        <v>5</v>
      </c>
      <c r="K1096" s="2">
        <v>4</v>
      </c>
      <c r="L1096" s="2">
        <v>9</v>
      </c>
      <c r="M1096" s="2">
        <v>15</v>
      </c>
      <c r="N1096" s="2">
        <v>13</v>
      </c>
      <c r="O1096" s="2">
        <v>28</v>
      </c>
      <c r="P1096" s="2">
        <v>8</v>
      </c>
      <c r="Q1096" s="2">
        <v>4</v>
      </c>
      <c r="R1096" s="2">
        <v>12</v>
      </c>
      <c r="S1096" s="2">
        <v>10</v>
      </c>
      <c r="T1096" s="2">
        <v>5</v>
      </c>
      <c r="U1096" s="2">
        <v>15</v>
      </c>
      <c r="V1096" s="2">
        <v>7</v>
      </c>
      <c r="W1096" s="2">
        <v>4</v>
      </c>
      <c r="X1096" s="2">
        <v>11</v>
      </c>
      <c r="Y1096" s="2">
        <v>4</v>
      </c>
      <c r="Z1096" s="2">
        <v>5</v>
      </c>
      <c r="AA1096" s="2">
        <v>9</v>
      </c>
      <c r="AB1096" s="2">
        <v>8</v>
      </c>
      <c r="AC1096" s="2">
        <v>10</v>
      </c>
      <c r="AD1096" s="2">
        <v>18</v>
      </c>
      <c r="AE1096" s="2">
        <v>5</v>
      </c>
      <c r="AF1096" s="2">
        <v>5</v>
      </c>
      <c r="AG1096" s="2">
        <v>10</v>
      </c>
      <c r="AH1096" s="2">
        <v>42</v>
      </c>
      <c r="AI1096" s="2">
        <v>33</v>
      </c>
      <c r="AJ1096" s="2">
        <v>75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57</v>
      </c>
      <c r="AX1096" s="2">
        <v>46</v>
      </c>
      <c r="AY1096" s="2">
        <v>103</v>
      </c>
    </row>
    <row r="1097" spans="1:51" x14ac:dyDescent="0.2">
      <c r="A1097" s="3">
        <v>90020133</v>
      </c>
      <c r="B1097" s="3" t="s">
        <v>132</v>
      </c>
      <c r="C1097" s="3" t="s">
        <v>5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1</v>
      </c>
      <c r="Q1097" s="3">
        <v>0</v>
      </c>
      <c r="R1097" s="3">
        <v>1</v>
      </c>
      <c r="S1097" s="3">
        <v>2</v>
      </c>
      <c r="T1097" s="3">
        <v>1</v>
      </c>
      <c r="U1097" s="3">
        <v>3</v>
      </c>
      <c r="V1097" s="3">
        <v>0</v>
      </c>
      <c r="W1097" s="3">
        <v>2</v>
      </c>
      <c r="X1097" s="3">
        <v>2</v>
      </c>
      <c r="Y1097" s="3">
        <v>0</v>
      </c>
      <c r="Z1097" s="3">
        <v>0</v>
      </c>
      <c r="AA1097" s="3">
        <v>0</v>
      </c>
      <c r="AB1097" s="3">
        <v>0</v>
      </c>
      <c r="AC1097" s="3">
        <v>2</v>
      </c>
      <c r="AD1097" s="3">
        <v>2</v>
      </c>
      <c r="AE1097" s="3">
        <v>0</v>
      </c>
      <c r="AF1097" s="3">
        <v>0</v>
      </c>
      <c r="AG1097" s="3">
        <v>0</v>
      </c>
      <c r="AH1097" s="3">
        <v>3</v>
      </c>
      <c r="AI1097" s="3">
        <v>5</v>
      </c>
      <c r="AJ1097" s="3">
        <v>8</v>
      </c>
      <c r="AK1097" s="3">
        <v>0</v>
      </c>
      <c r="AL1097" s="3">
        <v>0</v>
      </c>
      <c r="AM1097" s="3">
        <v>0</v>
      </c>
      <c r="AN1097" s="3">
        <v>0</v>
      </c>
      <c r="AO1097" s="3">
        <v>0</v>
      </c>
      <c r="AP1097" s="3">
        <v>0</v>
      </c>
      <c r="AQ1097" s="3">
        <v>0</v>
      </c>
      <c r="AR1097" s="3">
        <v>0</v>
      </c>
      <c r="AS1097" s="3">
        <v>0</v>
      </c>
      <c r="AT1097" s="3">
        <v>0</v>
      </c>
      <c r="AU1097" s="3">
        <v>0</v>
      </c>
      <c r="AV1097" s="3">
        <v>0</v>
      </c>
      <c r="AW1097" s="3">
        <v>3</v>
      </c>
      <c r="AX1097" s="3">
        <v>5</v>
      </c>
      <c r="AY1097" s="3">
        <v>8</v>
      </c>
    </row>
    <row r="1098" spans="1:51" x14ac:dyDescent="0.2">
      <c r="A1098" s="3">
        <v>90020133</v>
      </c>
      <c r="B1098" s="3" t="s">
        <v>132</v>
      </c>
      <c r="C1098" s="3" t="s">
        <v>6</v>
      </c>
      <c r="D1098" s="3">
        <v>1</v>
      </c>
      <c r="E1098" s="3">
        <v>0</v>
      </c>
      <c r="F1098" s="3">
        <v>1</v>
      </c>
      <c r="G1098" s="3">
        <v>0</v>
      </c>
      <c r="H1098" s="3">
        <v>1</v>
      </c>
      <c r="I1098" s="3">
        <v>1</v>
      </c>
      <c r="J1098" s="3">
        <v>1</v>
      </c>
      <c r="K1098" s="3">
        <v>0</v>
      </c>
      <c r="L1098" s="3">
        <v>1</v>
      </c>
      <c r="M1098" s="3">
        <v>2</v>
      </c>
      <c r="N1098" s="3">
        <v>1</v>
      </c>
      <c r="O1098" s="3">
        <v>3</v>
      </c>
      <c r="P1098" s="3">
        <v>0</v>
      </c>
      <c r="Q1098" s="3">
        <v>1</v>
      </c>
      <c r="R1098" s="3">
        <v>1</v>
      </c>
      <c r="S1098" s="3">
        <v>0</v>
      </c>
      <c r="T1098" s="3">
        <v>0</v>
      </c>
      <c r="U1098" s="3">
        <v>0</v>
      </c>
      <c r="V1098" s="3">
        <v>0</v>
      </c>
      <c r="W1098" s="3">
        <v>2</v>
      </c>
      <c r="X1098" s="3">
        <v>2</v>
      </c>
      <c r="Y1098" s="3">
        <v>1</v>
      </c>
      <c r="Z1098" s="3">
        <v>0</v>
      </c>
      <c r="AA1098" s="3">
        <v>1</v>
      </c>
      <c r="AB1098" s="3">
        <v>0</v>
      </c>
      <c r="AC1098" s="3">
        <v>2</v>
      </c>
      <c r="AD1098" s="3">
        <v>2</v>
      </c>
      <c r="AE1098" s="3">
        <v>1</v>
      </c>
      <c r="AF1098" s="3">
        <v>1</v>
      </c>
      <c r="AG1098" s="3">
        <v>2</v>
      </c>
      <c r="AH1098" s="3">
        <v>2</v>
      </c>
      <c r="AI1098" s="3">
        <v>6</v>
      </c>
      <c r="AJ1098" s="3">
        <v>8</v>
      </c>
      <c r="AK1098" s="3">
        <v>0</v>
      </c>
      <c r="AL1098" s="3">
        <v>0</v>
      </c>
      <c r="AM1098" s="3">
        <v>0</v>
      </c>
      <c r="AN1098" s="3">
        <v>0</v>
      </c>
      <c r="AO1098" s="3">
        <v>0</v>
      </c>
      <c r="AP1098" s="3">
        <v>0</v>
      </c>
      <c r="AQ1098" s="3">
        <v>0</v>
      </c>
      <c r="AR1098" s="3">
        <v>0</v>
      </c>
      <c r="AS1098" s="3">
        <v>0</v>
      </c>
      <c r="AT1098" s="3">
        <v>0</v>
      </c>
      <c r="AU1098" s="3">
        <v>0</v>
      </c>
      <c r="AV1098" s="3">
        <v>0</v>
      </c>
      <c r="AW1098" s="3">
        <v>4</v>
      </c>
      <c r="AX1098" s="3">
        <v>7</v>
      </c>
      <c r="AY1098" s="3">
        <v>11</v>
      </c>
    </row>
    <row r="1099" spans="1:51" x14ac:dyDescent="0.2">
      <c r="A1099" s="3">
        <v>90020133</v>
      </c>
      <c r="B1099" s="3" t="s">
        <v>132</v>
      </c>
      <c r="C1099" s="3" t="s">
        <v>7</v>
      </c>
      <c r="D1099" s="3">
        <v>4</v>
      </c>
      <c r="E1099" s="3">
        <v>4</v>
      </c>
      <c r="F1099" s="3">
        <v>8</v>
      </c>
      <c r="G1099" s="3">
        <v>4</v>
      </c>
      <c r="H1099" s="3">
        <v>3</v>
      </c>
      <c r="I1099" s="3">
        <v>7</v>
      </c>
      <c r="J1099" s="3">
        <v>4</v>
      </c>
      <c r="K1099" s="3">
        <v>4</v>
      </c>
      <c r="L1099" s="3">
        <v>8</v>
      </c>
      <c r="M1099" s="3">
        <v>12</v>
      </c>
      <c r="N1099" s="3">
        <v>11</v>
      </c>
      <c r="O1099" s="3">
        <v>23</v>
      </c>
      <c r="P1099" s="3">
        <v>6</v>
      </c>
      <c r="Q1099" s="3">
        <v>3</v>
      </c>
      <c r="R1099" s="3">
        <v>9</v>
      </c>
      <c r="S1099" s="3">
        <v>8</v>
      </c>
      <c r="T1099" s="3">
        <v>4</v>
      </c>
      <c r="U1099" s="3">
        <v>12</v>
      </c>
      <c r="V1099" s="3">
        <v>6</v>
      </c>
      <c r="W1099" s="3">
        <v>0</v>
      </c>
      <c r="X1099" s="3">
        <v>6</v>
      </c>
      <c r="Y1099" s="3">
        <v>3</v>
      </c>
      <c r="Z1099" s="3">
        <v>4</v>
      </c>
      <c r="AA1099" s="3">
        <v>7</v>
      </c>
      <c r="AB1099" s="3">
        <v>5</v>
      </c>
      <c r="AC1099" s="3">
        <v>4</v>
      </c>
      <c r="AD1099" s="3">
        <v>9</v>
      </c>
      <c r="AE1099" s="3">
        <v>3</v>
      </c>
      <c r="AF1099" s="3">
        <v>3</v>
      </c>
      <c r="AG1099" s="3">
        <v>6</v>
      </c>
      <c r="AH1099" s="3">
        <v>31</v>
      </c>
      <c r="AI1099" s="3">
        <v>18</v>
      </c>
      <c r="AJ1099" s="3">
        <v>49</v>
      </c>
      <c r="AK1099" s="3">
        <v>0</v>
      </c>
      <c r="AL1099" s="3">
        <v>0</v>
      </c>
      <c r="AM1099" s="3">
        <v>0</v>
      </c>
      <c r="AN1099" s="3">
        <v>0</v>
      </c>
      <c r="AO1099" s="3">
        <v>0</v>
      </c>
      <c r="AP1099" s="3">
        <v>0</v>
      </c>
      <c r="AQ1099" s="3">
        <v>0</v>
      </c>
      <c r="AR1099" s="3">
        <v>0</v>
      </c>
      <c r="AS1099" s="3">
        <v>0</v>
      </c>
      <c r="AT1099" s="3">
        <v>0</v>
      </c>
      <c r="AU1099" s="3">
        <v>0</v>
      </c>
      <c r="AV1099" s="3">
        <v>0</v>
      </c>
      <c r="AW1099" s="3">
        <v>43</v>
      </c>
      <c r="AX1099" s="3">
        <v>29</v>
      </c>
      <c r="AY1099" s="3">
        <v>72</v>
      </c>
    </row>
    <row r="1100" spans="1:51" x14ac:dyDescent="0.2">
      <c r="A1100" s="3">
        <v>90020133</v>
      </c>
      <c r="B1100" s="3" t="s">
        <v>132</v>
      </c>
      <c r="C1100" s="3" t="s">
        <v>8</v>
      </c>
      <c r="D1100" s="3">
        <v>0</v>
      </c>
      <c r="E1100" s="3">
        <v>0</v>
      </c>
      <c r="F1100" s="3">
        <v>0</v>
      </c>
      <c r="G1100" s="3">
        <v>1</v>
      </c>
      <c r="H1100" s="3">
        <v>0</v>
      </c>
      <c r="I1100" s="3">
        <v>1</v>
      </c>
      <c r="J1100" s="3">
        <v>0</v>
      </c>
      <c r="K1100" s="3">
        <v>0</v>
      </c>
      <c r="L1100" s="3">
        <v>0</v>
      </c>
      <c r="M1100" s="3">
        <v>1</v>
      </c>
      <c r="N1100" s="3">
        <v>0</v>
      </c>
      <c r="O1100" s="3">
        <v>1</v>
      </c>
      <c r="P1100" s="3">
        <v>1</v>
      </c>
      <c r="Q1100" s="3">
        <v>0</v>
      </c>
      <c r="R1100" s="3">
        <v>1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1</v>
      </c>
      <c r="AA1100" s="3">
        <v>1</v>
      </c>
      <c r="AB1100" s="3">
        <v>2</v>
      </c>
      <c r="AC1100" s="3">
        <v>0</v>
      </c>
      <c r="AD1100" s="3">
        <v>2</v>
      </c>
      <c r="AE1100" s="3">
        <v>0</v>
      </c>
      <c r="AF1100" s="3">
        <v>0</v>
      </c>
      <c r="AG1100" s="3">
        <v>0</v>
      </c>
      <c r="AH1100" s="3">
        <v>3</v>
      </c>
      <c r="AI1100" s="3">
        <v>1</v>
      </c>
      <c r="AJ1100" s="3">
        <v>4</v>
      </c>
      <c r="AK1100" s="3">
        <v>0</v>
      </c>
      <c r="AL1100" s="3">
        <v>0</v>
      </c>
      <c r="AM1100" s="3">
        <v>0</v>
      </c>
      <c r="AN1100" s="3">
        <v>0</v>
      </c>
      <c r="AO1100" s="3">
        <v>0</v>
      </c>
      <c r="AP1100" s="3">
        <v>0</v>
      </c>
      <c r="AQ1100" s="3">
        <v>0</v>
      </c>
      <c r="AR1100" s="3">
        <v>0</v>
      </c>
      <c r="AS1100" s="3">
        <v>0</v>
      </c>
      <c r="AT1100" s="3">
        <v>0</v>
      </c>
      <c r="AU1100" s="3">
        <v>0</v>
      </c>
      <c r="AV1100" s="3">
        <v>0</v>
      </c>
      <c r="AW1100" s="3">
        <v>4</v>
      </c>
      <c r="AX1100" s="3">
        <v>1</v>
      </c>
      <c r="AY1100" s="3">
        <v>5</v>
      </c>
    </row>
    <row r="1101" spans="1:51" x14ac:dyDescent="0.2">
      <c r="A1101" s="3">
        <v>90020133</v>
      </c>
      <c r="B1101" s="3" t="s">
        <v>132</v>
      </c>
      <c r="C1101" s="3" t="s">
        <v>9</v>
      </c>
      <c r="D1101" s="3">
        <v>0</v>
      </c>
      <c r="E1101" s="3">
        <v>0</v>
      </c>
      <c r="F1101" s="3">
        <v>0</v>
      </c>
      <c r="G1101" s="3">
        <v>0</v>
      </c>
      <c r="H1101" s="3">
        <v>1</v>
      </c>
      <c r="I1101" s="3">
        <v>1</v>
      </c>
      <c r="J1101" s="3">
        <v>0</v>
      </c>
      <c r="K1101" s="3">
        <v>0</v>
      </c>
      <c r="L1101" s="3">
        <v>0</v>
      </c>
      <c r="M1101" s="3">
        <v>0</v>
      </c>
      <c r="N1101" s="3">
        <v>1</v>
      </c>
      <c r="O1101" s="3">
        <v>1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1</v>
      </c>
      <c r="W1101" s="3">
        <v>0</v>
      </c>
      <c r="X1101" s="3">
        <v>1</v>
      </c>
      <c r="Y1101" s="3">
        <v>0</v>
      </c>
      <c r="Z1101" s="3">
        <v>0</v>
      </c>
      <c r="AA1101" s="3">
        <v>0</v>
      </c>
      <c r="AB1101" s="3">
        <v>0</v>
      </c>
      <c r="AC1101" s="3">
        <v>1</v>
      </c>
      <c r="AD1101" s="3">
        <v>1</v>
      </c>
      <c r="AE1101" s="3">
        <v>1</v>
      </c>
      <c r="AF1101" s="3">
        <v>0</v>
      </c>
      <c r="AG1101" s="3">
        <v>1</v>
      </c>
      <c r="AH1101" s="3">
        <v>2</v>
      </c>
      <c r="AI1101" s="3">
        <v>1</v>
      </c>
      <c r="AJ1101" s="3">
        <v>3</v>
      </c>
      <c r="AK1101" s="3">
        <v>0</v>
      </c>
      <c r="AL1101" s="3">
        <v>0</v>
      </c>
      <c r="AM1101" s="3">
        <v>0</v>
      </c>
      <c r="AN1101" s="3">
        <v>0</v>
      </c>
      <c r="AO1101" s="3">
        <v>0</v>
      </c>
      <c r="AP1101" s="3">
        <v>0</v>
      </c>
      <c r="AQ1101" s="3">
        <v>0</v>
      </c>
      <c r="AR1101" s="3">
        <v>0</v>
      </c>
      <c r="AS1101" s="3">
        <v>0</v>
      </c>
      <c r="AT1101" s="3">
        <v>0</v>
      </c>
      <c r="AU1101" s="3">
        <v>0</v>
      </c>
      <c r="AV1101" s="3">
        <v>0</v>
      </c>
      <c r="AW1101" s="3">
        <v>2</v>
      </c>
      <c r="AX1101" s="3">
        <v>2</v>
      </c>
      <c r="AY1101" s="3">
        <v>4</v>
      </c>
    </row>
    <row r="1102" spans="1:51" x14ac:dyDescent="0.2">
      <c r="A1102" s="3">
        <v>90020133</v>
      </c>
      <c r="B1102" s="3" t="s">
        <v>132</v>
      </c>
      <c r="C1102" s="3" t="s">
        <v>10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1</v>
      </c>
      <c r="AC1102" s="3">
        <v>1</v>
      </c>
      <c r="AD1102" s="3">
        <v>2</v>
      </c>
      <c r="AE1102" s="3">
        <v>0</v>
      </c>
      <c r="AF1102" s="3">
        <v>1</v>
      </c>
      <c r="AG1102" s="3">
        <v>1</v>
      </c>
      <c r="AH1102" s="3">
        <v>1</v>
      </c>
      <c r="AI1102" s="3">
        <v>2</v>
      </c>
      <c r="AJ1102" s="3">
        <v>3</v>
      </c>
      <c r="AK1102" s="3">
        <v>0</v>
      </c>
      <c r="AL1102" s="3">
        <v>0</v>
      </c>
      <c r="AM1102" s="3">
        <v>0</v>
      </c>
      <c r="AN1102" s="3">
        <v>0</v>
      </c>
      <c r="AO1102" s="3">
        <v>0</v>
      </c>
      <c r="AP1102" s="3">
        <v>0</v>
      </c>
      <c r="AQ1102" s="3">
        <v>0</v>
      </c>
      <c r="AR1102" s="3">
        <v>0</v>
      </c>
      <c r="AS1102" s="3">
        <v>0</v>
      </c>
      <c r="AT1102" s="3">
        <v>0</v>
      </c>
      <c r="AU1102" s="3">
        <v>0</v>
      </c>
      <c r="AV1102" s="3">
        <v>0</v>
      </c>
      <c r="AW1102" s="3">
        <v>1</v>
      </c>
      <c r="AX1102" s="3">
        <v>2</v>
      </c>
      <c r="AY1102" s="3">
        <v>3</v>
      </c>
    </row>
    <row r="1103" spans="1:51" x14ac:dyDescent="0.2">
      <c r="A1103" s="3">
        <v>90020133</v>
      </c>
      <c r="B1103" s="3" t="s">
        <v>132</v>
      </c>
      <c r="C1103" s="3" t="s">
        <v>11</v>
      </c>
      <c r="D1103" s="3">
        <v>0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0</v>
      </c>
      <c r="AD1103" s="3">
        <v>0</v>
      </c>
      <c r="AE1103" s="3">
        <v>0</v>
      </c>
      <c r="AF1103" s="3">
        <v>0</v>
      </c>
      <c r="AG1103" s="3">
        <v>0</v>
      </c>
      <c r="AH1103" s="3">
        <v>0</v>
      </c>
      <c r="AI1103" s="3">
        <v>0</v>
      </c>
      <c r="AJ1103" s="3">
        <v>0</v>
      </c>
      <c r="AK1103" s="3">
        <v>0</v>
      </c>
      <c r="AL1103" s="3">
        <v>0</v>
      </c>
      <c r="AM1103" s="3">
        <v>0</v>
      </c>
      <c r="AN1103" s="3">
        <v>0</v>
      </c>
      <c r="AO1103" s="3">
        <v>0</v>
      </c>
      <c r="AP1103" s="3">
        <v>0</v>
      </c>
      <c r="AQ1103" s="3">
        <v>0</v>
      </c>
      <c r="AR1103" s="3">
        <v>0</v>
      </c>
      <c r="AS1103" s="3">
        <v>0</v>
      </c>
      <c r="AT1103" s="3">
        <v>0</v>
      </c>
      <c r="AU1103" s="3">
        <v>0</v>
      </c>
      <c r="AV1103" s="3">
        <v>0</v>
      </c>
      <c r="AW1103" s="3">
        <v>0</v>
      </c>
      <c r="AX1103" s="3">
        <v>0</v>
      </c>
      <c r="AY1103" s="3">
        <v>0</v>
      </c>
    </row>
    <row r="1104" spans="1:51" x14ac:dyDescent="0.2">
      <c r="A1104" s="3">
        <v>90020133</v>
      </c>
      <c r="B1104" s="3" t="s">
        <v>132</v>
      </c>
      <c r="C1104" s="3" t="s">
        <v>12</v>
      </c>
      <c r="D1104" s="3">
        <v>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0</v>
      </c>
      <c r="AF1104" s="3">
        <v>0</v>
      </c>
      <c r="AG1104" s="3">
        <v>0</v>
      </c>
      <c r="AH1104" s="3">
        <v>0</v>
      </c>
      <c r="AI1104" s="3">
        <v>0</v>
      </c>
      <c r="AJ1104" s="3">
        <v>0</v>
      </c>
      <c r="AK1104" s="3">
        <v>0</v>
      </c>
      <c r="AL1104" s="3">
        <v>0</v>
      </c>
      <c r="AM1104" s="3">
        <v>0</v>
      </c>
      <c r="AN1104" s="3">
        <v>0</v>
      </c>
      <c r="AO1104" s="3">
        <v>0</v>
      </c>
      <c r="AP1104" s="3">
        <v>0</v>
      </c>
      <c r="AQ1104" s="3">
        <v>0</v>
      </c>
      <c r="AR1104" s="3">
        <v>0</v>
      </c>
      <c r="AS1104" s="3">
        <v>0</v>
      </c>
      <c r="AT1104" s="3">
        <v>0</v>
      </c>
      <c r="AU1104" s="3">
        <v>0</v>
      </c>
      <c r="AV1104" s="3">
        <v>0</v>
      </c>
      <c r="AW1104" s="3">
        <v>0</v>
      </c>
      <c r="AX1104" s="3">
        <v>0</v>
      </c>
      <c r="AY1104" s="3">
        <v>0</v>
      </c>
    </row>
    <row r="1105" spans="1:51" x14ac:dyDescent="0.2">
      <c r="A1105" s="2">
        <v>90020134</v>
      </c>
      <c r="B1105" s="2" t="s">
        <v>133</v>
      </c>
      <c r="C1105" s="2" t="s">
        <v>4</v>
      </c>
      <c r="D1105" s="2">
        <v>0</v>
      </c>
      <c r="E1105" s="2">
        <v>0</v>
      </c>
      <c r="F1105" s="2">
        <v>0</v>
      </c>
      <c r="G1105" s="2">
        <v>1</v>
      </c>
      <c r="H1105" s="2">
        <v>1</v>
      </c>
      <c r="I1105" s="2">
        <v>2</v>
      </c>
      <c r="J1105" s="2">
        <v>6</v>
      </c>
      <c r="K1105" s="2">
        <v>5</v>
      </c>
      <c r="L1105" s="2">
        <v>11</v>
      </c>
      <c r="M1105" s="2">
        <v>7</v>
      </c>
      <c r="N1105" s="2">
        <v>6</v>
      </c>
      <c r="O1105" s="2">
        <v>13</v>
      </c>
      <c r="P1105" s="2">
        <v>8</v>
      </c>
      <c r="Q1105" s="2">
        <v>3</v>
      </c>
      <c r="R1105" s="2">
        <v>11</v>
      </c>
      <c r="S1105" s="2">
        <v>4</v>
      </c>
      <c r="T1105" s="2">
        <v>5</v>
      </c>
      <c r="U1105" s="2">
        <v>9</v>
      </c>
      <c r="V1105" s="2">
        <v>6</v>
      </c>
      <c r="W1105" s="2">
        <v>5</v>
      </c>
      <c r="X1105" s="2">
        <v>11</v>
      </c>
      <c r="Y1105" s="2">
        <v>5</v>
      </c>
      <c r="Z1105" s="2">
        <v>8</v>
      </c>
      <c r="AA1105" s="2">
        <v>13</v>
      </c>
      <c r="AB1105" s="2">
        <v>5</v>
      </c>
      <c r="AC1105" s="2">
        <v>3</v>
      </c>
      <c r="AD1105" s="2">
        <v>8</v>
      </c>
      <c r="AE1105" s="2">
        <v>7</v>
      </c>
      <c r="AF1105" s="2">
        <v>9</v>
      </c>
      <c r="AG1105" s="2">
        <v>16</v>
      </c>
      <c r="AH1105" s="2">
        <v>35</v>
      </c>
      <c r="AI1105" s="2">
        <v>33</v>
      </c>
      <c r="AJ1105" s="2">
        <v>68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42</v>
      </c>
      <c r="AX1105" s="2">
        <v>39</v>
      </c>
      <c r="AY1105" s="2">
        <v>81</v>
      </c>
    </row>
    <row r="1106" spans="1:51" x14ac:dyDescent="0.2">
      <c r="A1106" s="3">
        <v>90020134</v>
      </c>
      <c r="B1106" s="3" t="s">
        <v>133</v>
      </c>
      <c r="C1106" s="3" t="s">
        <v>5</v>
      </c>
      <c r="D1106" s="3">
        <v>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1</v>
      </c>
      <c r="L1106" s="3">
        <v>1</v>
      </c>
      <c r="M1106" s="3">
        <v>0</v>
      </c>
      <c r="N1106" s="3">
        <v>1</v>
      </c>
      <c r="O1106" s="3">
        <v>1</v>
      </c>
      <c r="P1106" s="3">
        <v>0</v>
      </c>
      <c r="Q1106" s="3">
        <v>0</v>
      </c>
      <c r="R1106" s="3">
        <v>0</v>
      </c>
      <c r="S1106" s="3">
        <v>0</v>
      </c>
      <c r="T1106" s="3">
        <v>2</v>
      </c>
      <c r="U1106" s="3">
        <v>2</v>
      </c>
      <c r="V1106" s="3">
        <v>0</v>
      </c>
      <c r="W1106" s="3">
        <v>0</v>
      </c>
      <c r="X1106" s="3">
        <v>0</v>
      </c>
      <c r="Y1106" s="3">
        <v>1</v>
      </c>
      <c r="Z1106" s="3">
        <v>1</v>
      </c>
      <c r="AA1106" s="3">
        <v>2</v>
      </c>
      <c r="AB1106" s="3">
        <v>1</v>
      </c>
      <c r="AC1106" s="3">
        <v>0</v>
      </c>
      <c r="AD1106" s="3">
        <v>1</v>
      </c>
      <c r="AE1106" s="3">
        <v>1</v>
      </c>
      <c r="AF1106" s="3">
        <v>0</v>
      </c>
      <c r="AG1106" s="3">
        <v>1</v>
      </c>
      <c r="AH1106" s="3">
        <v>3</v>
      </c>
      <c r="AI1106" s="3">
        <v>3</v>
      </c>
      <c r="AJ1106" s="3">
        <v>6</v>
      </c>
      <c r="AK1106" s="3">
        <v>0</v>
      </c>
      <c r="AL1106" s="3">
        <v>0</v>
      </c>
      <c r="AM1106" s="3">
        <v>0</v>
      </c>
      <c r="AN1106" s="3">
        <v>0</v>
      </c>
      <c r="AO1106" s="3">
        <v>0</v>
      </c>
      <c r="AP1106" s="3">
        <v>0</v>
      </c>
      <c r="AQ1106" s="3">
        <v>0</v>
      </c>
      <c r="AR1106" s="3">
        <v>0</v>
      </c>
      <c r="AS1106" s="3">
        <v>0</v>
      </c>
      <c r="AT1106" s="3">
        <v>0</v>
      </c>
      <c r="AU1106" s="3">
        <v>0</v>
      </c>
      <c r="AV1106" s="3">
        <v>0</v>
      </c>
      <c r="AW1106" s="3">
        <v>3</v>
      </c>
      <c r="AX1106" s="3">
        <v>4</v>
      </c>
      <c r="AY1106" s="3">
        <v>7</v>
      </c>
    </row>
    <row r="1107" spans="1:51" x14ac:dyDescent="0.2">
      <c r="A1107" s="3">
        <v>90020134</v>
      </c>
      <c r="B1107" s="3" t="s">
        <v>133</v>
      </c>
      <c r="C1107" s="3" t="s">
        <v>6</v>
      </c>
      <c r="D1107" s="3">
        <v>0</v>
      </c>
      <c r="E1107" s="3">
        <v>0</v>
      </c>
      <c r="F1107" s="3">
        <v>0</v>
      </c>
      <c r="G1107" s="3">
        <v>1</v>
      </c>
      <c r="H1107" s="3">
        <v>0</v>
      </c>
      <c r="I1107" s="3">
        <v>1</v>
      </c>
      <c r="J1107" s="3">
        <v>0</v>
      </c>
      <c r="K1107" s="3">
        <v>0</v>
      </c>
      <c r="L1107" s="3">
        <v>0</v>
      </c>
      <c r="M1107" s="3">
        <v>1</v>
      </c>
      <c r="N1107" s="3">
        <v>0</v>
      </c>
      <c r="O1107" s="3">
        <v>1</v>
      </c>
      <c r="P1107" s="3">
        <v>2</v>
      </c>
      <c r="Q1107" s="3">
        <v>1</v>
      </c>
      <c r="R1107" s="3">
        <v>3</v>
      </c>
      <c r="S1107" s="3">
        <v>0</v>
      </c>
      <c r="T1107" s="3">
        <v>0</v>
      </c>
      <c r="U1107" s="3">
        <v>0</v>
      </c>
      <c r="V1107" s="3">
        <v>0</v>
      </c>
      <c r="W1107" s="3">
        <v>1</v>
      </c>
      <c r="X1107" s="3">
        <v>1</v>
      </c>
      <c r="Y1107" s="3">
        <v>0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0</v>
      </c>
      <c r="AF1107" s="3">
        <v>0</v>
      </c>
      <c r="AG1107" s="3">
        <v>0</v>
      </c>
      <c r="AH1107" s="3">
        <v>2</v>
      </c>
      <c r="AI1107" s="3">
        <v>2</v>
      </c>
      <c r="AJ1107" s="3">
        <v>4</v>
      </c>
      <c r="AK1107" s="3">
        <v>0</v>
      </c>
      <c r="AL1107" s="3">
        <v>0</v>
      </c>
      <c r="AM1107" s="3">
        <v>0</v>
      </c>
      <c r="AN1107" s="3">
        <v>0</v>
      </c>
      <c r="AO1107" s="3">
        <v>0</v>
      </c>
      <c r="AP1107" s="3">
        <v>0</v>
      </c>
      <c r="AQ1107" s="3">
        <v>0</v>
      </c>
      <c r="AR1107" s="3">
        <v>0</v>
      </c>
      <c r="AS1107" s="3">
        <v>0</v>
      </c>
      <c r="AT1107" s="3">
        <v>0</v>
      </c>
      <c r="AU1107" s="3">
        <v>0</v>
      </c>
      <c r="AV1107" s="3">
        <v>0</v>
      </c>
      <c r="AW1107" s="3">
        <v>3</v>
      </c>
      <c r="AX1107" s="3">
        <v>2</v>
      </c>
      <c r="AY1107" s="3">
        <v>5</v>
      </c>
    </row>
    <row r="1108" spans="1:51" x14ac:dyDescent="0.2">
      <c r="A1108" s="3">
        <v>90020134</v>
      </c>
      <c r="B1108" s="3" t="s">
        <v>133</v>
      </c>
      <c r="C1108" s="3" t="s">
        <v>7</v>
      </c>
      <c r="D1108" s="3">
        <v>0</v>
      </c>
      <c r="E1108" s="3">
        <v>0</v>
      </c>
      <c r="F1108" s="3">
        <v>0</v>
      </c>
      <c r="G1108" s="3">
        <v>0</v>
      </c>
      <c r="H1108" s="3">
        <v>1</v>
      </c>
      <c r="I1108" s="3">
        <v>1</v>
      </c>
      <c r="J1108" s="3">
        <v>1</v>
      </c>
      <c r="K1108" s="3">
        <v>2</v>
      </c>
      <c r="L1108" s="3">
        <v>3</v>
      </c>
      <c r="M1108" s="3">
        <v>1</v>
      </c>
      <c r="N1108" s="3">
        <v>3</v>
      </c>
      <c r="O1108" s="3">
        <v>4</v>
      </c>
      <c r="P1108" s="3">
        <v>4</v>
      </c>
      <c r="Q1108" s="3">
        <v>0</v>
      </c>
      <c r="R1108" s="3">
        <v>4</v>
      </c>
      <c r="S1108" s="3">
        <v>4</v>
      </c>
      <c r="T1108" s="3">
        <v>3</v>
      </c>
      <c r="U1108" s="3">
        <v>7</v>
      </c>
      <c r="V1108" s="3">
        <v>5</v>
      </c>
      <c r="W1108" s="3">
        <v>2</v>
      </c>
      <c r="X1108" s="3">
        <v>7</v>
      </c>
      <c r="Y1108" s="3">
        <v>3</v>
      </c>
      <c r="Z1108" s="3">
        <v>3</v>
      </c>
      <c r="AA1108" s="3">
        <v>6</v>
      </c>
      <c r="AB1108" s="3">
        <v>3</v>
      </c>
      <c r="AC1108" s="3">
        <v>3</v>
      </c>
      <c r="AD1108" s="3">
        <v>6</v>
      </c>
      <c r="AE1108" s="3">
        <v>4</v>
      </c>
      <c r="AF1108" s="3">
        <v>9</v>
      </c>
      <c r="AG1108" s="3">
        <v>13</v>
      </c>
      <c r="AH1108" s="3">
        <v>23</v>
      </c>
      <c r="AI1108" s="3">
        <v>20</v>
      </c>
      <c r="AJ1108" s="3">
        <v>43</v>
      </c>
      <c r="AK1108" s="3">
        <v>0</v>
      </c>
      <c r="AL1108" s="3">
        <v>0</v>
      </c>
      <c r="AM1108" s="3">
        <v>0</v>
      </c>
      <c r="AN1108" s="3">
        <v>0</v>
      </c>
      <c r="AO1108" s="3">
        <v>0</v>
      </c>
      <c r="AP1108" s="3">
        <v>0</v>
      </c>
      <c r="AQ1108" s="3">
        <v>0</v>
      </c>
      <c r="AR1108" s="3">
        <v>0</v>
      </c>
      <c r="AS1108" s="3">
        <v>0</v>
      </c>
      <c r="AT1108" s="3">
        <v>0</v>
      </c>
      <c r="AU1108" s="3">
        <v>0</v>
      </c>
      <c r="AV1108" s="3">
        <v>0</v>
      </c>
      <c r="AW1108" s="3">
        <v>24</v>
      </c>
      <c r="AX1108" s="3">
        <v>23</v>
      </c>
      <c r="AY1108" s="3">
        <v>47</v>
      </c>
    </row>
    <row r="1109" spans="1:51" x14ac:dyDescent="0.2">
      <c r="A1109" s="3">
        <v>90020134</v>
      </c>
      <c r="B1109" s="3" t="s">
        <v>133</v>
      </c>
      <c r="C1109" s="3" t="s">
        <v>8</v>
      </c>
      <c r="D1109" s="3">
        <v>0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1</v>
      </c>
      <c r="L1109" s="3">
        <v>1</v>
      </c>
      <c r="M1109" s="3">
        <v>0</v>
      </c>
      <c r="N1109" s="3">
        <v>1</v>
      </c>
      <c r="O1109" s="3">
        <v>1</v>
      </c>
      <c r="P1109" s="3">
        <v>0</v>
      </c>
      <c r="Q1109" s="3">
        <v>1</v>
      </c>
      <c r="R1109" s="3">
        <v>1</v>
      </c>
      <c r="S1109" s="3">
        <v>0</v>
      </c>
      <c r="T1109" s="3">
        <v>0</v>
      </c>
      <c r="U1109" s="3">
        <v>0</v>
      </c>
      <c r="V1109" s="3">
        <v>1</v>
      </c>
      <c r="W1109" s="3">
        <v>0</v>
      </c>
      <c r="X1109" s="3">
        <v>1</v>
      </c>
      <c r="Y1109" s="3">
        <v>1</v>
      </c>
      <c r="Z1109" s="3">
        <v>2</v>
      </c>
      <c r="AA1109" s="3">
        <v>3</v>
      </c>
      <c r="AB1109" s="3">
        <v>0</v>
      </c>
      <c r="AC1109" s="3">
        <v>0</v>
      </c>
      <c r="AD1109" s="3">
        <v>0</v>
      </c>
      <c r="AE1109" s="3">
        <v>0</v>
      </c>
      <c r="AF1109" s="3">
        <v>0</v>
      </c>
      <c r="AG1109" s="3">
        <v>0</v>
      </c>
      <c r="AH1109" s="3">
        <v>2</v>
      </c>
      <c r="AI1109" s="3">
        <v>3</v>
      </c>
      <c r="AJ1109" s="3">
        <v>5</v>
      </c>
      <c r="AK1109" s="3">
        <v>0</v>
      </c>
      <c r="AL1109" s="3">
        <v>0</v>
      </c>
      <c r="AM1109" s="3">
        <v>0</v>
      </c>
      <c r="AN1109" s="3">
        <v>0</v>
      </c>
      <c r="AO1109" s="3">
        <v>0</v>
      </c>
      <c r="AP1109" s="3">
        <v>0</v>
      </c>
      <c r="AQ1109" s="3">
        <v>0</v>
      </c>
      <c r="AR1109" s="3">
        <v>0</v>
      </c>
      <c r="AS1109" s="3">
        <v>0</v>
      </c>
      <c r="AT1109" s="3">
        <v>0</v>
      </c>
      <c r="AU1109" s="3">
        <v>0</v>
      </c>
      <c r="AV1109" s="3">
        <v>0</v>
      </c>
      <c r="AW1109" s="3">
        <v>2</v>
      </c>
      <c r="AX1109" s="3">
        <v>4</v>
      </c>
      <c r="AY1109" s="3">
        <v>6</v>
      </c>
    </row>
    <row r="1110" spans="1:51" x14ac:dyDescent="0.2">
      <c r="A1110" s="3">
        <v>90020134</v>
      </c>
      <c r="B1110" s="3" t="s">
        <v>133</v>
      </c>
      <c r="C1110" s="3" t="s">
        <v>9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3</v>
      </c>
      <c r="K1110" s="3">
        <v>0</v>
      </c>
      <c r="L1110" s="3">
        <v>3</v>
      </c>
      <c r="M1110" s="3">
        <v>3</v>
      </c>
      <c r="N1110" s="3">
        <v>0</v>
      </c>
      <c r="O1110" s="3">
        <v>3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3">
        <v>0</v>
      </c>
      <c r="AB1110" s="3">
        <v>1</v>
      </c>
      <c r="AC1110" s="3">
        <v>0</v>
      </c>
      <c r="AD1110" s="3">
        <v>1</v>
      </c>
      <c r="AE1110" s="3">
        <v>1</v>
      </c>
      <c r="AF1110" s="3">
        <v>0</v>
      </c>
      <c r="AG1110" s="3">
        <v>1</v>
      </c>
      <c r="AH1110" s="3">
        <v>2</v>
      </c>
      <c r="AI1110" s="3">
        <v>0</v>
      </c>
      <c r="AJ1110" s="3">
        <v>2</v>
      </c>
      <c r="AK1110" s="3">
        <v>0</v>
      </c>
      <c r="AL1110" s="3">
        <v>0</v>
      </c>
      <c r="AM1110" s="3">
        <v>0</v>
      </c>
      <c r="AN1110" s="3">
        <v>0</v>
      </c>
      <c r="AO1110" s="3">
        <v>0</v>
      </c>
      <c r="AP1110" s="3">
        <v>0</v>
      </c>
      <c r="AQ1110" s="3">
        <v>0</v>
      </c>
      <c r="AR1110" s="3">
        <v>0</v>
      </c>
      <c r="AS1110" s="3">
        <v>0</v>
      </c>
      <c r="AT1110" s="3">
        <v>0</v>
      </c>
      <c r="AU1110" s="3">
        <v>0</v>
      </c>
      <c r="AV1110" s="3">
        <v>0</v>
      </c>
      <c r="AW1110" s="3">
        <v>5</v>
      </c>
      <c r="AX1110" s="3">
        <v>0</v>
      </c>
      <c r="AY1110" s="3">
        <v>5</v>
      </c>
    </row>
    <row r="1111" spans="1:51" x14ac:dyDescent="0.2">
      <c r="A1111" s="3">
        <v>90020134</v>
      </c>
      <c r="B1111" s="3" t="s">
        <v>133</v>
      </c>
      <c r="C1111" s="3" t="s">
        <v>10</v>
      </c>
      <c r="D1111" s="3">
        <v>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2</v>
      </c>
      <c r="K1111" s="3">
        <v>1</v>
      </c>
      <c r="L1111" s="3">
        <v>3</v>
      </c>
      <c r="M1111" s="3">
        <v>2</v>
      </c>
      <c r="N1111" s="3">
        <v>1</v>
      </c>
      <c r="O1111" s="3">
        <v>3</v>
      </c>
      <c r="P1111" s="3">
        <v>2</v>
      </c>
      <c r="Q1111" s="3">
        <v>1</v>
      </c>
      <c r="R1111" s="3">
        <v>3</v>
      </c>
      <c r="S1111" s="3">
        <v>0</v>
      </c>
      <c r="T1111" s="3">
        <v>0</v>
      </c>
      <c r="U1111" s="3">
        <v>0</v>
      </c>
      <c r="V1111" s="3">
        <v>0</v>
      </c>
      <c r="W1111" s="3">
        <v>2</v>
      </c>
      <c r="X1111" s="3">
        <v>2</v>
      </c>
      <c r="Y1111" s="3">
        <v>0</v>
      </c>
      <c r="Z1111" s="3">
        <v>2</v>
      </c>
      <c r="AA1111" s="3">
        <v>2</v>
      </c>
      <c r="AB1111" s="3">
        <v>0</v>
      </c>
      <c r="AC1111" s="3">
        <v>0</v>
      </c>
      <c r="AD1111" s="3">
        <v>0</v>
      </c>
      <c r="AE1111" s="3">
        <v>1</v>
      </c>
      <c r="AF1111" s="3">
        <v>0</v>
      </c>
      <c r="AG1111" s="3">
        <v>1</v>
      </c>
      <c r="AH1111" s="3">
        <v>3</v>
      </c>
      <c r="AI1111" s="3">
        <v>5</v>
      </c>
      <c r="AJ1111" s="3">
        <v>8</v>
      </c>
      <c r="AK1111" s="3">
        <v>0</v>
      </c>
      <c r="AL1111" s="3">
        <v>0</v>
      </c>
      <c r="AM1111" s="3">
        <v>0</v>
      </c>
      <c r="AN1111" s="3">
        <v>0</v>
      </c>
      <c r="AO1111" s="3">
        <v>0</v>
      </c>
      <c r="AP1111" s="3">
        <v>0</v>
      </c>
      <c r="AQ1111" s="3">
        <v>0</v>
      </c>
      <c r="AR1111" s="3">
        <v>0</v>
      </c>
      <c r="AS1111" s="3">
        <v>0</v>
      </c>
      <c r="AT1111" s="3">
        <v>0</v>
      </c>
      <c r="AU1111" s="3">
        <v>0</v>
      </c>
      <c r="AV1111" s="3">
        <v>0</v>
      </c>
      <c r="AW1111" s="3">
        <v>5</v>
      </c>
      <c r="AX1111" s="3">
        <v>6</v>
      </c>
      <c r="AY1111" s="3">
        <v>11</v>
      </c>
    </row>
    <row r="1112" spans="1:51" x14ac:dyDescent="0.2">
      <c r="A1112" s="3">
        <v>90020134</v>
      </c>
      <c r="B1112" s="3" t="s">
        <v>133</v>
      </c>
      <c r="C1112" s="3" t="s">
        <v>11</v>
      </c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0</v>
      </c>
      <c r="AI1112" s="3">
        <v>0</v>
      </c>
      <c r="AJ1112" s="3">
        <v>0</v>
      </c>
      <c r="AK1112" s="3">
        <v>0</v>
      </c>
      <c r="AL1112" s="3">
        <v>0</v>
      </c>
      <c r="AM1112" s="3">
        <v>0</v>
      </c>
      <c r="AN1112" s="3">
        <v>0</v>
      </c>
      <c r="AO1112" s="3">
        <v>0</v>
      </c>
      <c r="AP1112" s="3">
        <v>0</v>
      </c>
      <c r="AQ1112" s="3">
        <v>0</v>
      </c>
      <c r="AR1112" s="3">
        <v>0</v>
      </c>
      <c r="AS1112" s="3">
        <v>0</v>
      </c>
      <c r="AT1112" s="3">
        <v>0</v>
      </c>
      <c r="AU1112" s="3">
        <v>0</v>
      </c>
      <c r="AV1112" s="3">
        <v>0</v>
      </c>
      <c r="AW1112" s="3">
        <v>0</v>
      </c>
      <c r="AX1112" s="3">
        <v>0</v>
      </c>
      <c r="AY1112" s="3">
        <v>0</v>
      </c>
    </row>
    <row r="1113" spans="1:51" x14ac:dyDescent="0.2">
      <c r="A1113" s="3">
        <v>90020134</v>
      </c>
      <c r="B1113" s="3" t="s">
        <v>133</v>
      </c>
      <c r="C1113" s="3" t="s">
        <v>12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0</v>
      </c>
      <c r="AF1113" s="3">
        <v>0</v>
      </c>
      <c r="AG1113" s="3">
        <v>0</v>
      </c>
      <c r="AH1113" s="3">
        <v>0</v>
      </c>
      <c r="AI1113" s="3">
        <v>0</v>
      </c>
      <c r="AJ1113" s="3">
        <v>0</v>
      </c>
      <c r="AK1113" s="3">
        <v>0</v>
      </c>
      <c r="AL1113" s="3">
        <v>0</v>
      </c>
      <c r="AM1113" s="3">
        <v>0</v>
      </c>
      <c r="AN1113" s="3">
        <v>0</v>
      </c>
      <c r="AO1113" s="3">
        <v>0</v>
      </c>
      <c r="AP1113" s="3">
        <v>0</v>
      </c>
      <c r="AQ1113" s="3">
        <v>0</v>
      </c>
      <c r="AR1113" s="3">
        <v>0</v>
      </c>
      <c r="AS1113" s="3">
        <v>0</v>
      </c>
      <c r="AT1113" s="3">
        <v>0</v>
      </c>
      <c r="AU1113" s="3">
        <v>0</v>
      </c>
      <c r="AV1113" s="3">
        <v>0</v>
      </c>
      <c r="AW1113" s="3">
        <v>0</v>
      </c>
      <c r="AX1113" s="3">
        <v>0</v>
      </c>
      <c r="AY1113" s="3">
        <v>0</v>
      </c>
    </row>
    <row r="1114" spans="1:51" x14ac:dyDescent="0.2">
      <c r="A1114" s="2">
        <v>90020135</v>
      </c>
      <c r="B1114" s="2" t="s">
        <v>134</v>
      </c>
      <c r="C1114" s="2" t="s">
        <v>4</v>
      </c>
      <c r="D1114" s="2">
        <v>11</v>
      </c>
      <c r="E1114" s="2">
        <v>4</v>
      </c>
      <c r="F1114" s="2">
        <v>15</v>
      </c>
      <c r="G1114" s="2">
        <v>19</v>
      </c>
      <c r="H1114" s="2">
        <v>14</v>
      </c>
      <c r="I1114" s="2">
        <v>33</v>
      </c>
      <c r="J1114" s="2">
        <v>15</v>
      </c>
      <c r="K1114" s="2">
        <v>8</v>
      </c>
      <c r="L1114" s="2">
        <v>23</v>
      </c>
      <c r="M1114" s="2">
        <v>45</v>
      </c>
      <c r="N1114" s="2">
        <v>26</v>
      </c>
      <c r="O1114" s="2">
        <v>71</v>
      </c>
      <c r="P1114" s="2">
        <v>17</v>
      </c>
      <c r="Q1114" s="2">
        <v>5</v>
      </c>
      <c r="R1114" s="2">
        <v>22</v>
      </c>
      <c r="S1114" s="2">
        <v>20</v>
      </c>
      <c r="T1114" s="2">
        <v>11</v>
      </c>
      <c r="U1114" s="2">
        <v>31</v>
      </c>
      <c r="V1114" s="2">
        <v>9</v>
      </c>
      <c r="W1114" s="2">
        <v>9</v>
      </c>
      <c r="X1114" s="2">
        <v>18</v>
      </c>
      <c r="Y1114" s="2">
        <v>9</v>
      </c>
      <c r="Z1114" s="2">
        <v>8</v>
      </c>
      <c r="AA1114" s="2">
        <v>17</v>
      </c>
      <c r="AB1114" s="2">
        <v>7</v>
      </c>
      <c r="AC1114" s="2">
        <v>3</v>
      </c>
      <c r="AD1114" s="2">
        <v>10</v>
      </c>
      <c r="AE1114" s="2">
        <v>9</v>
      </c>
      <c r="AF1114" s="2">
        <v>7</v>
      </c>
      <c r="AG1114" s="2">
        <v>16</v>
      </c>
      <c r="AH1114" s="2">
        <v>71</v>
      </c>
      <c r="AI1114" s="2">
        <v>43</v>
      </c>
      <c r="AJ1114" s="2">
        <v>114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116</v>
      </c>
      <c r="AX1114" s="2">
        <v>69</v>
      </c>
      <c r="AY1114" s="2">
        <v>185</v>
      </c>
    </row>
    <row r="1115" spans="1:51" x14ac:dyDescent="0.2">
      <c r="A1115" s="3">
        <v>90020135</v>
      </c>
      <c r="B1115" s="3" t="s">
        <v>134</v>
      </c>
      <c r="C1115" s="3" t="s">
        <v>5</v>
      </c>
      <c r="D1115" s="3">
        <v>1</v>
      </c>
      <c r="E1115" s="3">
        <v>0</v>
      </c>
      <c r="F1115" s="3">
        <v>1</v>
      </c>
      <c r="G1115" s="3">
        <v>2</v>
      </c>
      <c r="H1115" s="3">
        <v>1</v>
      </c>
      <c r="I1115" s="3">
        <v>3</v>
      </c>
      <c r="J1115" s="3">
        <v>0</v>
      </c>
      <c r="K1115" s="3">
        <v>1</v>
      </c>
      <c r="L1115" s="3">
        <v>1</v>
      </c>
      <c r="M1115" s="3">
        <v>3</v>
      </c>
      <c r="N1115" s="3">
        <v>2</v>
      </c>
      <c r="O1115" s="3">
        <v>5</v>
      </c>
      <c r="P1115" s="3">
        <v>2</v>
      </c>
      <c r="Q1115" s="3">
        <v>1</v>
      </c>
      <c r="R1115" s="3">
        <v>3</v>
      </c>
      <c r="S1115" s="3">
        <v>4</v>
      </c>
      <c r="T1115" s="3">
        <v>5</v>
      </c>
      <c r="U1115" s="3">
        <v>9</v>
      </c>
      <c r="V1115" s="3">
        <v>1</v>
      </c>
      <c r="W1115" s="3">
        <v>2</v>
      </c>
      <c r="X1115" s="3">
        <v>3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0</v>
      </c>
      <c r="AF1115" s="3">
        <v>0</v>
      </c>
      <c r="AG1115" s="3">
        <v>0</v>
      </c>
      <c r="AH1115" s="3">
        <v>7</v>
      </c>
      <c r="AI1115" s="3">
        <v>8</v>
      </c>
      <c r="AJ1115" s="3">
        <v>15</v>
      </c>
      <c r="AK1115" s="3">
        <v>0</v>
      </c>
      <c r="AL1115" s="3">
        <v>0</v>
      </c>
      <c r="AM1115" s="3">
        <v>0</v>
      </c>
      <c r="AN1115" s="3">
        <v>0</v>
      </c>
      <c r="AO1115" s="3">
        <v>0</v>
      </c>
      <c r="AP1115" s="3">
        <v>0</v>
      </c>
      <c r="AQ1115" s="3">
        <v>0</v>
      </c>
      <c r="AR1115" s="3">
        <v>0</v>
      </c>
      <c r="AS1115" s="3">
        <v>0</v>
      </c>
      <c r="AT1115" s="3">
        <v>0</v>
      </c>
      <c r="AU1115" s="3">
        <v>0</v>
      </c>
      <c r="AV1115" s="3">
        <v>0</v>
      </c>
      <c r="AW1115" s="3">
        <v>10</v>
      </c>
      <c r="AX1115" s="3">
        <v>10</v>
      </c>
      <c r="AY1115" s="3">
        <v>20</v>
      </c>
    </row>
    <row r="1116" spans="1:51" x14ac:dyDescent="0.2">
      <c r="A1116" s="3">
        <v>90020135</v>
      </c>
      <c r="B1116" s="3" t="s">
        <v>134</v>
      </c>
      <c r="C1116" s="3" t="s">
        <v>6</v>
      </c>
      <c r="D1116" s="3">
        <v>1</v>
      </c>
      <c r="E1116" s="3">
        <v>0</v>
      </c>
      <c r="F1116" s="3">
        <v>1</v>
      </c>
      <c r="G1116" s="3">
        <v>4</v>
      </c>
      <c r="H1116" s="3">
        <v>1</v>
      </c>
      <c r="I1116" s="3">
        <v>5</v>
      </c>
      <c r="J1116" s="3">
        <v>0</v>
      </c>
      <c r="K1116" s="3">
        <v>0</v>
      </c>
      <c r="L1116" s="3">
        <v>0</v>
      </c>
      <c r="M1116" s="3">
        <v>5</v>
      </c>
      <c r="N1116" s="3">
        <v>1</v>
      </c>
      <c r="O1116" s="3">
        <v>6</v>
      </c>
      <c r="P1116" s="3">
        <v>3</v>
      </c>
      <c r="Q1116" s="3">
        <v>2</v>
      </c>
      <c r="R1116" s="3">
        <v>5</v>
      </c>
      <c r="S1116" s="3">
        <v>2</v>
      </c>
      <c r="T1116" s="3">
        <v>4</v>
      </c>
      <c r="U1116" s="3">
        <v>6</v>
      </c>
      <c r="V1116" s="3">
        <v>3</v>
      </c>
      <c r="W1116" s="3">
        <v>0</v>
      </c>
      <c r="X1116" s="3">
        <v>3</v>
      </c>
      <c r="Y1116" s="3">
        <v>0</v>
      </c>
      <c r="Z1116" s="3">
        <v>1</v>
      </c>
      <c r="AA1116" s="3">
        <v>1</v>
      </c>
      <c r="AB1116" s="3">
        <v>0</v>
      </c>
      <c r="AC1116" s="3">
        <v>1</v>
      </c>
      <c r="AD1116" s="3">
        <v>1</v>
      </c>
      <c r="AE1116" s="3">
        <v>2</v>
      </c>
      <c r="AF1116" s="3">
        <v>2</v>
      </c>
      <c r="AG1116" s="3">
        <v>4</v>
      </c>
      <c r="AH1116" s="3">
        <v>10</v>
      </c>
      <c r="AI1116" s="3">
        <v>10</v>
      </c>
      <c r="AJ1116" s="3">
        <v>20</v>
      </c>
      <c r="AK1116" s="3">
        <v>0</v>
      </c>
      <c r="AL1116" s="3">
        <v>0</v>
      </c>
      <c r="AM1116" s="3">
        <v>0</v>
      </c>
      <c r="AN1116" s="3">
        <v>0</v>
      </c>
      <c r="AO1116" s="3">
        <v>0</v>
      </c>
      <c r="AP1116" s="3">
        <v>0</v>
      </c>
      <c r="AQ1116" s="3">
        <v>0</v>
      </c>
      <c r="AR1116" s="3">
        <v>0</v>
      </c>
      <c r="AS1116" s="3">
        <v>0</v>
      </c>
      <c r="AT1116" s="3">
        <v>0</v>
      </c>
      <c r="AU1116" s="3">
        <v>0</v>
      </c>
      <c r="AV1116" s="3">
        <v>0</v>
      </c>
      <c r="AW1116" s="3">
        <v>15</v>
      </c>
      <c r="AX1116" s="3">
        <v>11</v>
      </c>
      <c r="AY1116" s="3">
        <v>26</v>
      </c>
    </row>
    <row r="1117" spans="1:51" x14ac:dyDescent="0.2">
      <c r="A1117" s="3">
        <v>90020135</v>
      </c>
      <c r="B1117" s="3" t="s">
        <v>134</v>
      </c>
      <c r="C1117" s="3" t="s">
        <v>7</v>
      </c>
      <c r="D1117" s="3">
        <v>7</v>
      </c>
      <c r="E1117" s="3">
        <v>2</v>
      </c>
      <c r="F1117" s="3">
        <v>9</v>
      </c>
      <c r="G1117" s="3">
        <v>13</v>
      </c>
      <c r="H1117" s="3">
        <v>9</v>
      </c>
      <c r="I1117" s="3">
        <v>22</v>
      </c>
      <c r="J1117" s="3">
        <v>14</v>
      </c>
      <c r="K1117" s="3">
        <v>6</v>
      </c>
      <c r="L1117" s="3">
        <v>20</v>
      </c>
      <c r="M1117" s="3">
        <v>34</v>
      </c>
      <c r="N1117" s="3">
        <v>17</v>
      </c>
      <c r="O1117" s="3">
        <v>51</v>
      </c>
      <c r="P1117" s="3">
        <v>6</v>
      </c>
      <c r="Q1117" s="3">
        <v>1</v>
      </c>
      <c r="R1117" s="3">
        <v>7</v>
      </c>
      <c r="S1117" s="3">
        <v>8</v>
      </c>
      <c r="T1117" s="3">
        <v>0</v>
      </c>
      <c r="U1117" s="3">
        <v>8</v>
      </c>
      <c r="V1117" s="3">
        <v>3</v>
      </c>
      <c r="W1117" s="3">
        <v>5</v>
      </c>
      <c r="X1117" s="3">
        <v>8</v>
      </c>
      <c r="Y1117" s="3">
        <v>7</v>
      </c>
      <c r="Z1117" s="3">
        <v>4</v>
      </c>
      <c r="AA1117" s="3">
        <v>11</v>
      </c>
      <c r="AB1117" s="3">
        <v>3</v>
      </c>
      <c r="AC1117" s="3">
        <v>1</v>
      </c>
      <c r="AD1117" s="3">
        <v>4</v>
      </c>
      <c r="AE1117" s="3">
        <v>5</v>
      </c>
      <c r="AF1117" s="3">
        <v>4</v>
      </c>
      <c r="AG1117" s="3">
        <v>9</v>
      </c>
      <c r="AH1117" s="3">
        <v>32</v>
      </c>
      <c r="AI1117" s="3">
        <v>15</v>
      </c>
      <c r="AJ1117" s="3">
        <v>47</v>
      </c>
      <c r="AK1117" s="3">
        <v>0</v>
      </c>
      <c r="AL1117" s="3">
        <v>0</v>
      </c>
      <c r="AM1117" s="3">
        <v>0</v>
      </c>
      <c r="AN1117" s="3">
        <v>0</v>
      </c>
      <c r="AO1117" s="3">
        <v>0</v>
      </c>
      <c r="AP1117" s="3">
        <v>0</v>
      </c>
      <c r="AQ1117" s="3">
        <v>0</v>
      </c>
      <c r="AR1117" s="3">
        <v>0</v>
      </c>
      <c r="AS1117" s="3">
        <v>0</v>
      </c>
      <c r="AT1117" s="3">
        <v>0</v>
      </c>
      <c r="AU1117" s="3">
        <v>0</v>
      </c>
      <c r="AV1117" s="3">
        <v>0</v>
      </c>
      <c r="AW1117" s="3">
        <v>66</v>
      </c>
      <c r="AX1117" s="3">
        <v>32</v>
      </c>
      <c r="AY1117" s="3">
        <v>98</v>
      </c>
    </row>
    <row r="1118" spans="1:51" x14ac:dyDescent="0.2">
      <c r="A1118" s="3">
        <v>90020135</v>
      </c>
      <c r="B1118" s="3" t="s">
        <v>134</v>
      </c>
      <c r="C1118" s="3" t="s">
        <v>8</v>
      </c>
      <c r="D1118" s="3">
        <v>0</v>
      </c>
      <c r="E1118" s="3">
        <v>0</v>
      </c>
      <c r="F1118" s="3">
        <v>0</v>
      </c>
      <c r="G1118" s="3">
        <v>0</v>
      </c>
      <c r="H1118" s="3">
        <v>2</v>
      </c>
      <c r="I1118" s="3">
        <v>2</v>
      </c>
      <c r="J1118" s="3">
        <v>1</v>
      </c>
      <c r="K1118" s="3">
        <v>0</v>
      </c>
      <c r="L1118" s="3">
        <v>1</v>
      </c>
      <c r="M1118" s="3">
        <v>1</v>
      </c>
      <c r="N1118" s="3">
        <v>2</v>
      </c>
      <c r="O1118" s="3">
        <v>3</v>
      </c>
      <c r="P1118" s="3">
        <v>0</v>
      </c>
      <c r="Q1118" s="3">
        <v>1</v>
      </c>
      <c r="R1118" s="3">
        <v>1</v>
      </c>
      <c r="S1118" s="3">
        <v>0</v>
      </c>
      <c r="T1118" s="3">
        <v>1</v>
      </c>
      <c r="U1118" s="3">
        <v>1</v>
      </c>
      <c r="V1118" s="3">
        <v>0</v>
      </c>
      <c r="W1118" s="3">
        <v>0</v>
      </c>
      <c r="X1118" s="3">
        <v>0</v>
      </c>
      <c r="Y1118" s="3">
        <v>1</v>
      </c>
      <c r="Z1118" s="3">
        <v>0</v>
      </c>
      <c r="AA1118" s="3">
        <v>1</v>
      </c>
      <c r="AB1118" s="3">
        <v>1</v>
      </c>
      <c r="AC1118" s="3">
        <v>0</v>
      </c>
      <c r="AD1118" s="3">
        <v>1</v>
      </c>
      <c r="AE1118" s="3">
        <v>1</v>
      </c>
      <c r="AF1118" s="3">
        <v>1</v>
      </c>
      <c r="AG1118" s="3">
        <v>2</v>
      </c>
      <c r="AH1118" s="3">
        <v>3</v>
      </c>
      <c r="AI1118" s="3">
        <v>3</v>
      </c>
      <c r="AJ1118" s="3">
        <v>6</v>
      </c>
      <c r="AK1118" s="3">
        <v>0</v>
      </c>
      <c r="AL1118" s="3">
        <v>0</v>
      </c>
      <c r="AM1118" s="3">
        <v>0</v>
      </c>
      <c r="AN1118" s="3">
        <v>0</v>
      </c>
      <c r="AO1118" s="3">
        <v>0</v>
      </c>
      <c r="AP1118" s="3">
        <v>0</v>
      </c>
      <c r="AQ1118" s="3">
        <v>0</v>
      </c>
      <c r="AR1118" s="3">
        <v>0</v>
      </c>
      <c r="AS1118" s="3">
        <v>0</v>
      </c>
      <c r="AT1118" s="3">
        <v>0</v>
      </c>
      <c r="AU1118" s="3">
        <v>0</v>
      </c>
      <c r="AV1118" s="3">
        <v>0</v>
      </c>
      <c r="AW1118" s="3">
        <v>4</v>
      </c>
      <c r="AX1118" s="3">
        <v>5</v>
      </c>
      <c r="AY1118" s="3">
        <v>9</v>
      </c>
    </row>
    <row r="1119" spans="1:51" x14ac:dyDescent="0.2">
      <c r="A1119" s="3">
        <v>90020135</v>
      </c>
      <c r="B1119" s="3" t="s">
        <v>134</v>
      </c>
      <c r="C1119" s="3" t="s">
        <v>9</v>
      </c>
      <c r="D1119" s="3">
        <v>1</v>
      </c>
      <c r="E1119" s="3">
        <v>1</v>
      </c>
      <c r="F1119" s="3">
        <v>2</v>
      </c>
      <c r="G1119" s="3">
        <v>0</v>
      </c>
      <c r="H1119" s="3">
        <v>1</v>
      </c>
      <c r="I1119" s="3">
        <v>1</v>
      </c>
      <c r="J1119" s="3">
        <v>0</v>
      </c>
      <c r="K1119" s="3">
        <v>1</v>
      </c>
      <c r="L1119" s="3">
        <v>1</v>
      </c>
      <c r="M1119" s="3">
        <v>1</v>
      </c>
      <c r="N1119" s="3">
        <v>3</v>
      </c>
      <c r="O1119" s="3">
        <v>4</v>
      </c>
      <c r="P1119" s="3">
        <v>3</v>
      </c>
      <c r="Q1119" s="3">
        <v>0</v>
      </c>
      <c r="R1119" s="3">
        <v>3</v>
      </c>
      <c r="S1119" s="3">
        <v>1</v>
      </c>
      <c r="T1119" s="3">
        <v>1</v>
      </c>
      <c r="U1119" s="3">
        <v>2</v>
      </c>
      <c r="V1119" s="3">
        <v>0</v>
      </c>
      <c r="W1119" s="3">
        <v>0</v>
      </c>
      <c r="X1119" s="3">
        <v>0</v>
      </c>
      <c r="Y1119" s="3">
        <v>1</v>
      </c>
      <c r="Z1119" s="3">
        <v>2</v>
      </c>
      <c r="AA1119" s="3">
        <v>3</v>
      </c>
      <c r="AB1119" s="3">
        <v>2</v>
      </c>
      <c r="AC1119" s="3">
        <v>1</v>
      </c>
      <c r="AD1119" s="3">
        <v>3</v>
      </c>
      <c r="AE1119" s="3">
        <v>0</v>
      </c>
      <c r="AF1119" s="3">
        <v>0</v>
      </c>
      <c r="AG1119" s="3">
        <v>0</v>
      </c>
      <c r="AH1119" s="3">
        <v>7</v>
      </c>
      <c r="AI1119" s="3">
        <v>4</v>
      </c>
      <c r="AJ1119" s="3">
        <v>11</v>
      </c>
      <c r="AK1119" s="3">
        <v>0</v>
      </c>
      <c r="AL1119" s="3">
        <v>0</v>
      </c>
      <c r="AM1119" s="3">
        <v>0</v>
      </c>
      <c r="AN1119" s="3">
        <v>0</v>
      </c>
      <c r="AO1119" s="3">
        <v>0</v>
      </c>
      <c r="AP1119" s="3">
        <v>0</v>
      </c>
      <c r="AQ1119" s="3">
        <v>0</v>
      </c>
      <c r="AR1119" s="3">
        <v>0</v>
      </c>
      <c r="AS1119" s="3">
        <v>0</v>
      </c>
      <c r="AT1119" s="3">
        <v>0</v>
      </c>
      <c r="AU1119" s="3">
        <v>0</v>
      </c>
      <c r="AV1119" s="3">
        <v>0</v>
      </c>
      <c r="AW1119" s="3">
        <v>8</v>
      </c>
      <c r="AX1119" s="3">
        <v>7</v>
      </c>
      <c r="AY1119" s="3">
        <v>15</v>
      </c>
    </row>
    <row r="1120" spans="1:51" x14ac:dyDescent="0.2">
      <c r="A1120" s="3">
        <v>90020135</v>
      </c>
      <c r="B1120" s="3" t="s">
        <v>134</v>
      </c>
      <c r="C1120" s="3" t="s">
        <v>10</v>
      </c>
      <c r="D1120" s="3">
        <v>1</v>
      </c>
      <c r="E1120" s="3">
        <v>1</v>
      </c>
      <c r="F1120" s="3">
        <v>2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1</v>
      </c>
      <c r="N1120" s="3">
        <v>1</v>
      </c>
      <c r="O1120" s="3">
        <v>2</v>
      </c>
      <c r="P1120" s="3">
        <v>3</v>
      </c>
      <c r="Q1120" s="3">
        <v>0</v>
      </c>
      <c r="R1120" s="3">
        <v>3</v>
      </c>
      <c r="S1120" s="3">
        <v>5</v>
      </c>
      <c r="T1120" s="3">
        <v>0</v>
      </c>
      <c r="U1120" s="3">
        <v>5</v>
      </c>
      <c r="V1120" s="3">
        <v>2</v>
      </c>
      <c r="W1120" s="3">
        <v>2</v>
      </c>
      <c r="X1120" s="3">
        <v>4</v>
      </c>
      <c r="Y1120" s="3">
        <v>0</v>
      </c>
      <c r="Z1120" s="3">
        <v>1</v>
      </c>
      <c r="AA1120" s="3">
        <v>1</v>
      </c>
      <c r="AB1120" s="3">
        <v>1</v>
      </c>
      <c r="AC1120" s="3">
        <v>0</v>
      </c>
      <c r="AD1120" s="3">
        <v>1</v>
      </c>
      <c r="AE1120" s="3">
        <v>1</v>
      </c>
      <c r="AF1120" s="3">
        <v>0</v>
      </c>
      <c r="AG1120" s="3">
        <v>1</v>
      </c>
      <c r="AH1120" s="3">
        <v>12</v>
      </c>
      <c r="AI1120" s="3">
        <v>3</v>
      </c>
      <c r="AJ1120" s="3">
        <v>15</v>
      </c>
      <c r="AK1120" s="3">
        <v>0</v>
      </c>
      <c r="AL1120" s="3">
        <v>0</v>
      </c>
      <c r="AM1120" s="3">
        <v>0</v>
      </c>
      <c r="AN1120" s="3">
        <v>0</v>
      </c>
      <c r="AO1120" s="3">
        <v>0</v>
      </c>
      <c r="AP1120" s="3">
        <v>0</v>
      </c>
      <c r="AQ1120" s="3">
        <v>0</v>
      </c>
      <c r="AR1120" s="3">
        <v>0</v>
      </c>
      <c r="AS1120" s="3">
        <v>0</v>
      </c>
      <c r="AT1120" s="3">
        <v>0</v>
      </c>
      <c r="AU1120" s="3">
        <v>0</v>
      </c>
      <c r="AV1120" s="3">
        <v>0</v>
      </c>
      <c r="AW1120" s="3">
        <v>13</v>
      </c>
      <c r="AX1120" s="3">
        <v>4</v>
      </c>
      <c r="AY1120" s="3">
        <v>17</v>
      </c>
    </row>
    <row r="1121" spans="1:51" x14ac:dyDescent="0.2">
      <c r="A1121" s="3">
        <v>90020135</v>
      </c>
      <c r="B1121" s="3" t="s">
        <v>134</v>
      </c>
      <c r="C1121" s="3" t="s">
        <v>11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0</v>
      </c>
      <c r="AF1121" s="3">
        <v>0</v>
      </c>
      <c r="AG1121" s="3">
        <v>0</v>
      </c>
      <c r="AH1121" s="3">
        <v>0</v>
      </c>
      <c r="AI1121" s="3">
        <v>0</v>
      </c>
      <c r="AJ1121" s="3">
        <v>0</v>
      </c>
      <c r="AK1121" s="3">
        <v>0</v>
      </c>
      <c r="AL1121" s="3">
        <v>0</v>
      </c>
      <c r="AM1121" s="3">
        <v>0</v>
      </c>
      <c r="AN1121" s="3">
        <v>0</v>
      </c>
      <c r="AO1121" s="3">
        <v>0</v>
      </c>
      <c r="AP1121" s="3">
        <v>0</v>
      </c>
      <c r="AQ1121" s="3">
        <v>0</v>
      </c>
      <c r="AR1121" s="3">
        <v>0</v>
      </c>
      <c r="AS1121" s="3">
        <v>0</v>
      </c>
      <c r="AT1121" s="3">
        <v>0</v>
      </c>
      <c r="AU1121" s="3">
        <v>0</v>
      </c>
      <c r="AV1121" s="3">
        <v>0</v>
      </c>
      <c r="AW1121" s="3">
        <v>0</v>
      </c>
      <c r="AX1121" s="3">
        <v>0</v>
      </c>
      <c r="AY1121" s="3">
        <v>0</v>
      </c>
    </row>
    <row r="1122" spans="1:51" x14ac:dyDescent="0.2">
      <c r="A1122" s="3">
        <v>90020135</v>
      </c>
      <c r="B1122" s="3" t="s">
        <v>134</v>
      </c>
      <c r="C1122" s="3" t="s">
        <v>12</v>
      </c>
      <c r="D1122" s="3">
        <v>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0</v>
      </c>
      <c r="AF1122" s="3">
        <v>0</v>
      </c>
      <c r="AG1122" s="3">
        <v>0</v>
      </c>
      <c r="AH1122" s="3">
        <v>0</v>
      </c>
      <c r="AI1122" s="3">
        <v>0</v>
      </c>
      <c r="AJ1122" s="3">
        <v>0</v>
      </c>
      <c r="AK1122" s="3">
        <v>0</v>
      </c>
      <c r="AL1122" s="3">
        <v>0</v>
      </c>
      <c r="AM1122" s="3">
        <v>0</v>
      </c>
      <c r="AN1122" s="3">
        <v>0</v>
      </c>
      <c r="AO1122" s="3">
        <v>0</v>
      </c>
      <c r="AP1122" s="3">
        <v>0</v>
      </c>
      <c r="AQ1122" s="3">
        <v>0</v>
      </c>
      <c r="AR1122" s="3">
        <v>0</v>
      </c>
      <c r="AS1122" s="3">
        <v>0</v>
      </c>
      <c r="AT1122" s="3">
        <v>0</v>
      </c>
      <c r="AU1122" s="3">
        <v>0</v>
      </c>
      <c r="AV1122" s="3">
        <v>0</v>
      </c>
      <c r="AW1122" s="3">
        <v>0</v>
      </c>
      <c r="AX1122" s="3">
        <v>0</v>
      </c>
      <c r="AY1122" s="3">
        <v>0</v>
      </c>
    </row>
    <row r="1123" spans="1:51" x14ac:dyDescent="0.2">
      <c r="A1123" s="2">
        <v>90020136</v>
      </c>
      <c r="B1123" s="2" t="s">
        <v>135</v>
      </c>
      <c r="C1123" s="2" t="s">
        <v>4</v>
      </c>
      <c r="D1123" s="2">
        <v>0</v>
      </c>
      <c r="E1123" s="2">
        <v>0</v>
      </c>
      <c r="F1123" s="2">
        <v>0</v>
      </c>
      <c r="G1123" s="2">
        <v>8</v>
      </c>
      <c r="H1123" s="2">
        <v>13</v>
      </c>
      <c r="I1123" s="2">
        <v>21</v>
      </c>
      <c r="J1123" s="2">
        <v>5</v>
      </c>
      <c r="K1123" s="2">
        <v>7</v>
      </c>
      <c r="L1123" s="2">
        <v>12</v>
      </c>
      <c r="M1123" s="2">
        <v>13</v>
      </c>
      <c r="N1123" s="2">
        <v>20</v>
      </c>
      <c r="O1123" s="2">
        <v>33</v>
      </c>
      <c r="P1123" s="2">
        <v>6</v>
      </c>
      <c r="Q1123" s="2">
        <v>7</v>
      </c>
      <c r="R1123" s="2">
        <v>13</v>
      </c>
      <c r="S1123" s="2">
        <v>9</v>
      </c>
      <c r="T1123" s="2">
        <v>5</v>
      </c>
      <c r="U1123" s="2">
        <v>14</v>
      </c>
      <c r="V1123" s="2">
        <v>13</v>
      </c>
      <c r="W1123" s="2">
        <v>6</v>
      </c>
      <c r="X1123" s="2">
        <v>19</v>
      </c>
      <c r="Y1123" s="2">
        <v>8</v>
      </c>
      <c r="Z1123" s="2">
        <v>7</v>
      </c>
      <c r="AA1123" s="2">
        <v>15</v>
      </c>
      <c r="AB1123" s="2">
        <v>9</v>
      </c>
      <c r="AC1123" s="2">
        <v>9</v>
      </c>
      <c r="AD1123" s="2">
        <v>18</v>
      </c>
      <c r="AE1123" s="2">
        <v>7</v>
      </c>
      <c r="AF1123" s="2">
        <v>9</v>
      </c>
      <c r="AG1123" s="2">
        <v>16</v>
      </c>
      <c r="AH1123" s="2">
        <v>52</v>
      </c>
      <c r="AI1123" s="2">
        <v>43</v>
      </c>
      <c r="AJ1123" s="2">
        <v>95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65</v>
      </c>
      <c r="AX1123" s="2">
        <v>63</v>
      </c>
      <c r="AY1123" s="2">
        <v>128</v>
      </c>
    </row>
    <row r="1124" spans="1:51" x14ac:dyDescent="0.2">
      <c r="A1124" s="3">
        <v>90020136</v>
      </c>
      <c r="B1124" s="3" t="s">
        <v>135</v>
      </c>
      <c r="C1124" s="3" t="s">
        <v>5</v>
      </c>
      <c r="D1124" s="3">
        <v>0</v>
      </c>
      <c r="E1124" s="3">
        <v>0</v>
      </c>
      <c r="F1124" s="3">
        <v>0</v>
      </c>
      <c r="G1124" s="3">
        <v>2</v>
      </c>
      <c r="H1124" s="3">
        <v>3</v>
      </c>
      <c r="I1124" s="3">
        <v>5</v>
      </c>
      <c r="J1124" s="3">
        <v>0</v>
      </c>
      <c r="K1124" s="3">
        <v>2</v>
      </c>
      <c r="L1124" s="3">
        <v>2</v>
      </c>
      <c r="M1124" s="3">
        <v>2</v>
      </c>
      <c r="N1124" s="3">
        <v>5</v>
      </c>
      <c r="O1124" s="3">
        <v>7</v>
      </c>
      <c r="P1124" s="3">
        <v>0</v>
      </c>
      <c r="Q1124" s="3">
        <v>0</v>
      </c>
      <c r="R1124" s="3">
        <v>0</v>
      </c>
      <c r="S1124" s="3">
        <v>0</v>
      </c>
      <c r="T1124" s="3">
        <v>1</v>
      </c>
      <c r="U1124" s="3">
        <v>1</v>
      </c>
      <c r="V1124" s="3">
        <v>1</v>
      </c>
      <c r="W1124" s="3">
        <v>0</v>
      </c>
      <c r="X1124" s="3">
        <v>1</v>
      </c>
      <c r="Y1124" s="3">
        <v>0</v>
      </c>
      <c r="Z1124" s="3">
        <v>0</v>
      </c>
      <c r="AA1124" s="3">
        <v>0</v>
      </c>
      <c r="AB1124" s="3">
        <v>1</v>
      </c>
      <c r="AC1124" s="3">
        <v>2</v>
      </c>
      <c r="AD1124" s="3">
        <v>3</v>
      </c>
      <c r="AE1124" s="3">
        <v>0</v>
      </c>
      <c r="AF1124" s="3">
        <v>0</v>
      </c>
      <c r="AG1124" s="3">
        <v>0</v>
      </c>
      <c r="AH1124" s="3">
        <v>2</v>
      </c>
      <c r="AI1124" s="3">
        <v>3</v>
      </c>
      <c r="AJ1124" s="3">
        <v>5</v>
      </c>
      <c r="AK1124" s="3">
        <v>0</v>
      </c>
      <c r="AL1124" s="3">
        <v>0</v>
      </c>
      <c r="AM1124" s="3">
        <v>0</v>
      </c>
      <c r="AN1124" s="3">
        <v>0</v>
      </c>
      <c r="AO1124" s="3">
        <v>0</v>
      </c>
      <c r="AP1124" s="3">
        <v>0</v>
      </c>
      <c r="AQ1124" s="3">
        <v>0</v>
      </c>
      <c r="AR1124" s="3">
        <v>0</v>
      </c>
      <c r="AS1124" s="3">
        <v>0</v>
      </c>
      <c r="AT1124" s="3">
        <v>0</v>
      </c>
      <c r="AU1124" s="3">
        <v>0</v>
      </c>
      <c r="AV1124" s="3">
        <v>0</v>
      </c>
      <c r="AW1124" s="3">
        <v>4</v>
      </c>
      <c r="AX1124" s="3">
        <v>8</v>
      </c>
      <c r="AY1124" s="3">
        <v>12</v>
      </c>
    </row>
    <row r="1125" spans="1:51" x14ac:dyDescent="0.2">
      <c r="A1125" s="3">
        <v>90020136</v>
      </c>
      <c r="B1125" s="3" t="s">
        <v>135</v>
      </c>
      <c r="C1125" s="3" t="s">
        <v>6</v>
      </c>
      <c r="D1125" s="3">
        <v>0</v>
      </c>
      <c r="E1125" s="3">
        <v>0</v>
      </c>
      <c r="F1125" s="3">
        <v>0</v>
      </c>
      <c r="G1125" s="3">
        <v>2</v>
      </c>
      <c r="H1125" s="3">
        <v>1</v>
      </c>
      <c r="I1125" s="3">
        <v>3</v>
      </c>
      <c r="J1125" s="3">
        <v>0</v>
      </c>
      <c r="K1125" s="3">
        <v>1</v>
      </c>
      <c r="L1125" s="3">
        <v>1</v>
      </c>
      <c r="M1125" s="3">
        <v>2</v>
      </c>
      <c r="N1125" s="3">
        <v>2</v>
      </c>
      <c r="O1125" s="3">
        <v>4</v>
      </c>
      <c r="P1125" s="3">
        <v>2</v>
      </c>
      <c r="Q1125" s="3">
        <v>0</v>
      </c>
      <c r="R1125" s="3">
        <v>2</v>
      </c>
      <c r="S1125" s="3">
        <v>0</v>
      </c>
      <c r="T1125" s="3">
        <v>0</v>
      </c>
      <c r="U1125" s="3">
        <v>0</v>
      </c>
      <c r="V1125" s="3">
        <v>0</v>
      </c>
      <c r="W1125" s="3">
        <v>2</v>
      </c>
      <c r="X1125" s="3">
        <v>2</v>
      </c>
      <c r="Y1125" s="3">
        <v>0</v>
      </c>
      <c r="Z1125" s="3">
        <v>2</v>
      </c>
      <c r="AA1125" s="3">
        <v>2</v>
      </c>
      <c r="AB1125" s="3">
        <v>0</v>
      </c>
      <c r="AC1125" s="3">
        <v>0</v>
      </c>
      <c r="AD1125" s="3">
        <v>0</v>
      </c>
      <c r="AE1125" s="3">
        <v>2</v>
      </c>
      <c r="AF1125" s="3">
        <v>1</v>
      </c>
      <c r="AG1125" s="3">
        <v>3</v>
      </c>
      <c r="AH1125" s="3">
        <v>4</v>
      </c>
      <c r="AI1125" s="3">
        <v>5</v>
      </c>
      <c r="AJ1125" s="3">
        <v>9</v>
      </c>
      <c r="AK1125" s="3">
        <v>0</v>
      </c>
      <c r="AL1125" s="3">
        <v>0</v>
      </c>
      <c r="AM1125" s="3">
        <v>0</v>
      </c>
      <c r="AN1125" s="3">
        <v>0</v>
      </c>
      <c r="AO1125" s="3">
        <v>0</v>
      </c>
      <c r="AP1125" s="3">
        <v>0</v>
      </c>
      <c r="AQ1125" s="3">
        <v>0</v>
      </c>
      <c r="AR1125" s="3">
        <v>0</v>
      </c>
      <c r="AS1125" s="3">
        <v>0</v>
      </c>
      <c r="AT1125" s="3">
        <v>0</v>
      </c>
      <c r="AU1125" s="3">
        <v>0</v>
      </c>
      <c r="AV1125" s="3">
        <v>0</v>
      </c>
      <c r="AW1125" s="3">
        <v>6</v>
      </c>
      <c r="AX1125" s="3">
        <v>7</v>
      </c>
      <c r="AY1125" s="3">
        <v>13</v>
      </c>
    </row>
    <row r="1126" spans="1:51" x14ac:dyDescent="0.2">
      <c r="A1126" s="3">
        <v>90020136</v>
      </c>
      <c r="B1126" s="3" t="s">
        <v>135</v>
      </c>
      <c r="C1126" s="3" t="s">
        <v>7</v>
      </c>
      <c r="D1126" s="3">
        <v>0</v>
      </c>
      <c r="E1126" s="3">
        <v>0</v>
      </c>
      <c r="F1126" s="3">
        <v>0</v>
      </c>
      <c r="G1126" s="3">
        <v>4</v>
      </c>
      <c r="H1126" s="3">
        <v>9</v>
      </c>
      <c r="I1126" s="3">
        <v>13</v>
      </c>
      <c r="J1126" s="3">
        <v>5</v>
      </c>
      <c r="K1126" s="3">
        <v>3</v>
      </c>
      <c r="L1126" s="3">
        <v>8</v>
      </c>
      <c r="M1126" s="3">
        <v>9</v>
      </c>
      <c r="N1126" s="3">
        <v>12</v>
      </c>
      <c r="O1126" s="3">
        <v>21</v>
      </c>
      <c r="P1126" s="3">
        <v>2</v>
      </c>
      <c r="Q1126" s="3">
        <v>7</v>
      </c>
      <c r="R1126" s="3">
        <v>9</v>
      </c>
      <c r="S1126" s="3">
        <v>9</v>
      </c>
      <c r="T1126" s="3">
        <v>3</v>
      </c>
      <c r="U1126" s="3">
        <v>12</v>
      </c>
      <c r="V1126" s="3">
        <v>8</v>
      </c>
      <c r="W1126" s="3">
        <v>4</v>
      </c>
      <c r="X1126" s="3">
        <v>12</v>
      </c>
      <c r="Y1126" s="3">
        <v>6</v>
      </c>
      <c r="Z1126" s="3">
        <v>5</v>
      </c>
      <c r="AA1126" s="3">
        <v>11</v>
      </c>
      <c r="AB1126" s="3">
        <v>6</v>
      </c>
      <c r="AC1126" s="3">
        <v>7</v>
      </c>
      <c r="AD1126" s="3">
        <v>13</v>
      </c>
      <c r="AE1126" s="3">
        <v>5</v>
      </c>
      <c r="AF1126" s="3">
        <v>7</v>
      </c>
      <c r="AG1126" s="3">
        <v>12</v>
      </c>
      <c r="AH1126" s="3">
        <v>36</v>
      </c>
      <c r="AI1126" s="3">
        <v>33</v>
      </c>
      <c r="AJ1126" s="3">
        <v>69</v>
      </c>
      <c r="AK1126" s="3">
        <v>0</v>
      </c>
      <c r="AL1126" s="3">
        <v>0</v>
      </c>
      <c r="AM1126" s="3">
        <v>0</v>
      </c>
      <c r="AN1126" s="3">
        <v>0</v>
      </c>
      <c r="AO1126" s="3">
        <v>0</v>
      </c>
      <c r="AP1126" s="3">
        <v>0</v>
      </c>
      <c r="AQ1126" s="3">
        <v>0</v>
      </c>
      <c r="AR1126" s="3">
        <v>0</v>
      </c>
      <c r="AS1126" s="3">
        <v>0</v>
      </c>
      <c r="AT1126" s="3">
        <v>0</v>
      </c>
      <c r="AU1126" s="3">
        <v>0</v>
      </c>
      <c r="AV1126" s="3">
        <v>0</v>
      </c>
      <c r="AW1126" s="3">
        <v>45</v>
      </c>
      <c r="AX1126" s="3">
        <v>45</v>
      </c>
      <c r="AY1126" s="3">
        <v>90</v>
      </c>
    </row>
    <row r="1127" spans="1:51" x14ac:dyDescent="0.2">
      <c r="A1127" s="3">
        <v>90020136</v>
      </c>
      <c r="B1127" s="3" t="s">
        <v>135</v>
      </c>
      <c r="C1127" s="3" t="s">
        <v>8</v>
      </c>
      <c r="D1127" s="3">
        <v>0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1</v>
      </c>
      <c r="W1127" s="3">
        <v>0</v>
      </c>
      <c r="X1127" s="3">
        <v>1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0</v>
      </c>
      <c r="AF1127" s="3">
        <v>1</v>
      </c>
      <c r="AG1127" s="3">
        <v>1</v>
      </c>
      <c r="AH1127" s="3">
        <v>1</v>
      </c>
      <c r="AI1127" s="3">
        <v>1</v>
      </c>
      <c r="AJ1127" s="3">
        <v>2</v>
      </c>
      <c r="AK1127" s="3">
        <v>0</v>
      </c>
      <c r="AL1127" s="3">
        <v>0</v>
      </c>
      <c r="AM1127" s="3">
        <v>0</v>
      </c>
      <c r="AN1127" s="3">
        <v>0</v>
      </c>
      <c r="AO1127" s="3">
        <v>0</v>
      </c>
      <c r="AP1127" s="3">
        <v>0</v>
      </c>
      <c r="AQ1127" s="3">
        <v>0</v>
      </c>
      <c r="AR1127" s="3">
        <v>0</v>
      </c>
      <c r="AS1127" s="3">
        <v>0</v>
      </c>
      <c r="AT1127" s="3">
        <v>0</v>
      </c>
      <c r="AU1127" s="3">
        <v>0</v>
      </c>
      <c r="AV1127" s="3">
        <v>0</v>
      </c>
      <c r="AW1127" s="3">
        <v>1</v>
      </c>
      <c r="AX1127" s="3">
        <v>1</v>
      </c>
      <c r="AY1127" s="3">
        <v>2</v>
      </c>
    </row>
    <row r="1128" spans="1:51" x14ac:dyDescent="0.2">
      <c r="A1128" s="3">
        <v>90020136</v>
      </c>
      <c r="B1128" s="3" t="s">
        <v>135</v>
      </c>
      <c r="C1128" s="3" t="s">
        <v>9</v>
      </c>
      <c r="D1128" s="3">
        <v>0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1</v>
      </c>
      <c r="L1128" s="3">
        <v>1</v>
      </c>
      <c r="M1128" s="3">
        <v>0</v>
      </c>
      <c r="N1128" s="3">
        <v>1</v>
      </c>
      <c r="O1128" s="3">
        <v>1</v>
      </c>
      <c r="P1128" s="3">
        <v>1</v>
      </c>
      <c r="Q1128" s="3">
        <v>0</v>
      </c>
      <c r="R1128" s="3">
        <v>1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1</v>
      </c>
      <c r="Z1128" s="3">
        <v>0</v>
      </c>
      <c r="AA1128" s="3">
        <v>1</v>
      </c>
      <c r="AB1128" s="3">
        <v>0</v>
      </c>
      <c r="AC1128" s="3">
        <v>0</v>
      </c>
      <c r="AD1128" s="3">
        <v>0</v>
      </c>
      <c r="AE1128" s="3">
        <v>0</v>
      </c>
      <c r="AF1128" s="3">
        <v>0</v>
      </c>
      <c r="AG1128" s="3">
        <v>0</v>
      </c>
      <c r="AH1128" s="3">
        <v>2</v>
      </c>
      <c r="AI1128" s="3">
        <v>0</v>
      </c>
      <c r="AJ1128" s="3">
        <v>2</v>
      </c>
      <c r="AK1128" s="3">
        <v>0</v>
      </c>
      <c r="AL1128" s="3">
        <v>0</v>
      </c>
      <c r="AM1128" s="3">
        <v>0</v>
      </c>
      <c r="AN1128" s="3">
        <v>0</v>
      </c>
      <c r="AO1128" s="3">
        <v>0</v>
      </c>
      <c r="AP1128" s="3">
        <v>0</v>
      </c>
      <c r="AQ1128" s="3">
        <v>0</v>
      </c>
      <c r="AR1128" s="3">
        <v>0</v>
      </c>
      <c r="AS1128" s="3">
        <v>0</v>
      </c>
      <c r="AT1128" s="3">
        <v>0</v>
      </c>
      <c r="AU1128" s="3">
        <v>0</v>
      </c>
      <c r="AV1128" s="3">
        <v>0</v>
      </c>
      <c r="AW1128" s="3">
        <v>2</v>
      </c>
      <c r="AX1128" s="3">
        <v>1</v>
      </c>
      <c r="AY1128" s="3">
        <v>3</v>
      </c>
    </row>
    <row r="1129" spans="1:51" x14ac:dyDescent="0.2">
      <c r="A1129" s="3">
        <v>90020136</v>
      </c>
      <c r="B1129" s="3" t="s">
        <v>135</v>
      </c>
      <c r="C1129" s="3" t="s">
        <v>10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1</v>
      </c>
      <c r="Q1129" s="3">
        <v>0</v>
      </c>
      <c r="R1129" s="3">
        <v>1</v>
      </c>
      <c r="S1129" s="3">
        <v>0</v>
      </c>
      <c r="T1129" s="3">
        <v>1</v>
      </c>
      <c r="U1129" s="3">
        <v>1</v>
      </c>
      <c r="V1129" s="3">
        <v>3</v>
      </c>
      <c r="W1129" s="3">
        <v>0</v>
      </c>
      <c r="X1129" s="3">
        <v>3</v>
      </c>
      <c r="Y1129" s="3">
        <v>1</v>
      </c>
      <c r="Z1129" s="3">
        <v>0</v>
      </c>
      <c r="AA1129" s="3">
        <v>1</v>
      </c>
      <c r="AB1129" s="3">
        <v>2</v>
      </c>
      <c r="AC1129" s="3">
        <v>0</v>
      </c>
      <c r="AD1129" s="3">
        <v>2</v>
      </c>
      <c r="AE1129" s="3">
        <v>0</v>
      </c>
      <c r="AF1129" s="3">
        <v>0</v>
      </c>
      <c r="AG1129" s="3">
        <v>0</v>
      </c>
      <c r="AH1129" s="3">
        <v>7</v>
      </c>
      <c r="AI1129" s="3">
        <v>1</v>
      </c>
      <c r="AJ1129" s="3">
        <v>8</v>
      </c>
      <c r="AK1129" s="3">
        <v>0</v>
      </c>
      <c r="AL1129" s="3">
        <v>0</v>
      </c>
      <c r="AM1129" s="3">
        <v>0</v>
      </c>
      <c r="AN1129" s="3">
        <v>0</v>
      </c>
      <c r="AO1129" s="3">
        <v>0</v>
      </c>
      <c r="AP1129" s="3">
        <v>0</v>
      </c>
      <c r="AQ1129" s="3">
        <v>0</v>
      </c>
      <c r="AR1129" s="3">
        <v>0</v>
      </c>
      <c r="AS1129" s="3">
        <v>0</v>
      </c>
      <c r="AT1129" s="3">
        <v>0</v>
      </c>
      <c r="AU1129" s="3">
        <v>0</v>
      </c>
      <c r="AV1129" s="3">
        <v>0</v>
      </c>
      <c r="AW1129" s="3">
        <v>7</v>
      </c>
      <c r="AX1129" s="3">
        <v>1</v>
      </c>
      <c r="AY1129" s="3">
        <v>8</v>
      </c>
    </row>
    <row r="1130" spans="1:51" x14ac:dyDescent="0.2">
      <c r="A1130" s="3">
        <v>90020136</v>
      </c>
      <c r="B1130" s="3" t="s">
        <v>135</v>
      </c>
      <c r="C1130" s="3" t="s">
        <v>11</v>
      </c>
      <c r="D1130" s="3">
        <v>0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0</v>
      </c>
      <c r="AF1130" s="3">
        <v>0</v>
      </c>
      <c r="AG1130" s="3">
        <v>0</v>
      </c>
      <c r="AH1130" s="3">
        <v>0</v>
      </c>
      <c r="AI1130" s="3">
        <v>0</v>
      </c>
      <c r="AJ1130" s="3">
        <v>0</v>
      </c>
      <c r="AK1130" s="3">
        <v>0</v>
      </c>
      <c r="AL1130" s="3">
        <v>0</v>
      </c>
      <c r="AM1130" s="3">
        <v>0</v>
      </c>
      <c r="AN1130" s="3">
        <v>0</v>
      </c>
      <c r="AO1130" s="3">
        <v>0</v>
      </c>
      <c r="AP1130" s="3">
        <v>0</v>
      </c>
      <c r="AQ1130" s="3">
        <v>0</v>
      </c>
      <c r="AR1130" s="3">
        <v>0</v>
      </c>
      <c r="AS1130" s="3">
        <v>0</v>
      </c>
      <c r="AT1130" s="3">
        <v>0</v>
      </c>
      <c r="AU1130" s="3">
        <v>0</v>
      </c>
      <c r="AV1130" s="3">
        <v>0</v>
      </c>
      <c r="AW1130" s="3">
        <v>0</v>
      </c>
      <c r="AX1130" s="3">
        <v>0</v>
      </c>
      <c r="AY1130" s="3">
        <v>0</v>
      </c>
    </row>
    <row r="1131" spans="1:51" x14ac:dyDescent="0.2">
      <c r="A1131" s="3">
        <v>90020136</v>
      </c>
      <c r="B1131" s="3" t="s">
        <v>135</v>
      </c>
      <c r="C1131" s="3" t="s">
        <v>12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0</v>
      </c>
      <c r="AG1131" s="3">
        <v>0</v>
      </c>
      <c r="AH1131" s="3">
        <v>0</v>
      </c>
      <c r="AI1131" s="3">
        <v>0</v>
      </c>
      <c r="AJ1131" s="3">
        <v>0</v>
      </c>
      <c r="AK1131" s="3">
        <v>0</v>
      </c>
      <c r="AL1131" s="3">
        <v>0</v>
      </c>
      <c r="AM1131" s="3">
        <v>0</v>
      </c>
      <c r="AN1131" s="3">
        <v>0</v>
      </c>
      <c r="AO1131" s="3">
        <v>0</v>
      </c>
      <c r="AP1131" s="3">
        <v>0</v>
      </c>
      <c r="AQ1131" s="3">
        <v>0</v>
      </c>
      <c r="AR1131" s="3">
        <v>0</v>
      </c>
      <c r="AS1131" s="3">
        <v>0</v>
      </c>
      <c r="AT1131" s="3">
        <v>0</v>
      </c>
      <c r="AU1131" s="3">
        <v>0</v>
      </c>
      <c r="AV1131" s="3">
        <v>0</v>
      </c>
      <c r="AW1131" s="3">
        <v>0</v>
      </c>
      <c r="AX1131" s="3">
        <v>0</v>
      </c>
      <c r="AY1131" s="3">
        <v>0</v>
      </c>
    </row>
    <row r="1132" spans="1:51" x14ac:dyDescent="0.2">
      <c r="A1132" s="12"/>
      <c r="B1132" s="13"/>
      <c r="C1132" s="2" t="s">
        <v>4</v>
      </c>
      <c r="D1132" s="4">
        <v>324</v>
      </c>
      <c r="E1132" s="4">
        <v>297</v>
      </c>
      <c r="F1132" s="4">
        <v>621</v>
      </c>
      <c r="G1132" s="4">
        <v>958</v>
      </c>
      <c r="H1132" s="4">
        <v>878</v>
      </c>
      <c r="I1132" s="4">
        <v>1836</v>
      </c>
      <c r="J1132" s="4">
        <v>1183</v>
      </c>
      <c r="K1132" s="4">
        <v>1119</v>
      </c>
      <c r="L1132" s="4">
        <v>2302</v>
      </c>
      <c r="M1132" s="4">
        <v>2465</v>
      </c>
      <c r="N1132" s="4">
        <v>2294</v>
      </c>
      <c r="O1132" s="4">
        <v>4759</v>
      </c>
      <c r="P1132" s="4">
        <v>1415</v>
      </c>
      <c r="Q1132" s="4">
        <v>1307</v>
      </c>
      <c r="R1132" s="4">
        <v>2722</v>
      </c>
      <c r="S1132" s="4">
        <v>1509</v>
      </c>
      <c r="T1132" s="4">
        <v>1354</v>
      </c>
      <c r="U1132" s="4">
        <v>2863</v>
      </c>
      <c r="V1132" s="4">
        <v>1572</v>
      </c>
      <c r="W1132" s="4">
        <v>1370</v>
      </c>
      <c r="X1132" s="4">
        <v>2942</v>
      </c>
      <c r="Y1132" s="4">
        <v>1533</v>
      </c>
      <c r="Z1132" s="4">
        <v>1370</v>
      </c>
      <c r="AA1132" s="4">
        <v>2903</v>
      </c>
      <c r="AB1132" s="4">
        <v>1464</v>
      </c>
      <c r="AC1132" s="4">
        <v>1392</v>
      </c>
      <c r="AD1132" s="4">
        <v>2856</v>
      </c>
      <c r="AE1132" s="4">
        <v>1484</v>
      </c>
      <c r="AF1132" s="4">
        <v>1383</v>
      </c>
      <c r="AG1132" s="4">
        <v>2867</v>
      </c>
      <c r="AH1132" s="4">
        <v>8977</v>
      </c>
      <c r="AI1132" s="4">
        <v>8176</v>
      </c>
      <c r="AJ1132" s="4">
        <v>17153</v>
      </c>
      <c r="AK1132" s="4">
        <v>286</v>
      </c>
      <c r="AL1132" s="4">
        <v>194</v>
      </c>
      <c r="AM1132" s="4">
        <v>480</v>
      </c>
      <c r="AN1132" s="4">
        <v>247</v>
      </c>
      <c r="AO1132" s="4">
        <v>196</v>
      </c>
      <c r="AP1132" s="4">
        <v>443</v>
      </c>
      <c r="AQ1132" s="4">
        <v>203</v>
      </c>
      <c r="AR1132" s="4">
        <v>189</v>
      </c>
      <c r="AS1132" s="4">
        <v>392</v>
      </c>
      <c r="AT1132" s="4">
        <v>736</v>
      </c>
      <c r="AU1132" s="4">
        <v>579</v>
      </c>
      <c r="AV1132" s="4">
        <v>1315</v>
      </c>
      <c r="AW1132" s="4">
        <v>12178</v>
      </c>
      <c r="AX1132" s="4">
        <v>11049</v>
      </c>
      <c r="AY1132" s="4">
        <v>23227</v>
      </c>
    </row>
    <row r="1133" spans="1:51" x14ac:dyDescent="0.2">
      <c r="A1133" s="14"/>
      <c r="B1133" s="15"/>
      <c r="C1133" s="3" t="s">
        <v>5</v>
      </c>
      <c r="D1133" s="5">
        <v>49</v>
      </c>
      <c r="E1133" s="5">
        <v>38</v>
      </c>
      <c r="F1133" s="5">
        <v>87</v>
      </c>
      <c r="G1133" s="5">
        <v>138</v>
      </c>
      <c r="H1133" s="5">
        <v>116</v>
      </c>
      <c r="I1133" s="5">
        <v>254</v>
      </c>
      <c r="J1133" s="5">
        <v>145</v>
      </c>
      <c r="K1133" s="5">
        <v>156</v>
      </c>
      <c r="L1133" s="5">
        <v>301</v>
      </c>
      <c r="M1133" s="5">
        <v>332</v>
      </c>
      <c r="N1133" s="5">
        <v>310</v>
      </c>
      <c r="O1133" s="5">
        <v>642</v>
      </c>
      <c r="P1133" s="5">
        <v>167</v>
      </c>
      <c r="Q1133" s="5">
        <v>236</v>
      </c>
      <c r="R1133" s="5">
        <v>403</v>
      </c>
      <c r="S1133" s="5">
        <v>122</v>
      </c>
      <c r="T1133" s="5">
        <v>172</v>
      </c>
      <c r="U1133" s="5">
        <v>294</v>
      </c>
      <c r="V1133" s="5">
        <v>97</v>
      </c>
      <c r="W1133" s="5">
        <v>102</v>
      </c>
      <c r="X1133" s="5">
        <v>199</v>
      </c>
      <c r="Y1133" s="5">
        <v>87</v>
      </c>
      <c r="Z1133" s="5">
        <v>79</v>
      </c>
      <c r="AA1133" s="5">
        <v>166</v>
      </c>
      <c r="AB1133" s="5">
        <v>47</v>
      </c>
      <c r="AC1133" s="5">
        <v>75</v>
      </c>
      <c r="AD1133" s="5">
        <v>122</v>
      </c>
      <c r="AE1133" s="5">
        <v>60</v>
      </c>
      <c r="AF1133" s="5">
        <v>87</v>
      </c>
      <c r="AG1133" s="5">
        <v>147</v>
      </c>
      <c r="AH1133" s="5">
        <v>580</v>
      </c>
      <c r="AI1133" s="5">
        <v>751</v>
      </c>
      <c r="AJ1133" s="5">
        <v>1331</v>
      </c>
      <c r="AK1133" s="5">
        <v>18</v>
      </c>
      <c r="AL1133" s="5">
        <v>13</v>
      </c>
      <c r="AM1133" s="5">
        <v>31</v>
      </c>
      <c r="AN1133" s="5">
        <v>15</v>
      </c>
      <c r="AO1133" s="5">
        <v>10</v>
      </c>
      <c r="AP1133" s="5">
        <v>25</v>
      </c>
      <c r="AQ1133" s="5">
        <v>12</v>
      </c>
      <c r="AR1133" s="5">
        <v>3</v>
      </c>
      <c r="AS1133" s="5">
        <v>15</v>
      </c>
      <c r="AT1133" s="5">
        <v>45</v>
      </c>
      <c r="AU1133" s="5">
        <v>26</v>
      </c>
      <c r="AV1133" s="5">
        <v>71</v>
      </c>
      <c r="AW1133" s="5">
        <v>957</v>
      </c>
      <c r="AX1133" s="5">
        <v>1087</v>
      </c>
      <c r="AY1133" s="5">
        <v>2044</v>
      </c>
    </row>
    <row r="1134" spans="1:51" x14ac:dyDescent="0.2">
      <c r="A1134" s="14"/>
      <c r="B1134" s="15"/>
      <c r="C1134" s="3" t="s">
        <v>6</v>
      </c>
      <c r="D1134" s="5">
        <v>35</v>
      </c>
      <c r="E1134" s="5">
        <v>17</v>
      </c>
      <c r="F1134" s="5">
        <v>52</v>
      </c>
      <c r="G1134" s="5">
        <v>88</v>
      </c>
      <c r="H1134" s="5">
        <v>93</v>
      </c>
      <c r="I1134" s="5">
        <v>181</v>
      </c>
      <c r="J1134" s="5">
        <v>122</v>
      </c>
      <c r="K1134" s="5">
        <v>127</v>
      </c>
      <c r="L1134" s="5">
        <v>249</v>
      </c>
      <c r="M1134" s="5">
        <v>245</v>
      </c>
      <c r="N1134" s="5">
        <v>237</v>
      </c>
      <c r="O1134" s="5">
        <v>482</v>
      </c>
      <c r="P1134" s="5">
        <v>117</v>
      </c>
      <c r="Q1134" s="5">
        <v>154</v>
      </c>
      <c r="R1134" s="5">
        <v>271</v>
      </c>
      <c r="S1134" s="5">
        <v>117</v>
      </c>
      <c r="T1134" s="5">
        <v>126</v>
      </c>
      <c r="U1134" s="5">
        <v>243</v>
      </c>
      <c r="V1134" s="5">
        <v>98</v>
      </c>
      <c r="W1134" s="5">
        <v>127</v>
      </c>
      <c r="X1134" s="5">
        <v>225</v>
      </c>
      <c r="Y1134" s="5">
        <v>92</v>
      </c>
      <c r="Z1134" s="5">
        <v>108</v>
      </c>
      <c r="AA1134" s="5">
        <v>200</v>
      </c>
      <c r="AB1134" s="5">
        <v>89</v>
      </c>
      <c r="AC1134" s="5">
        <v>134</v>
      </c>
      <c r="AD1134" s="5">
        <v>223</v>
      </c>
      <c r="AE1134" s="5">
        <v>89</v>
      </c>
      <c r="AF1134" s="5">
        <v>130</v>
      </c>
      <c r="AG1134" s="5">
        <v>219</v>
      </c>
      <c r="AH1134" s="5">
        <v>602</v>
      </c>
      <c r="AI1134" s="5">
        <v>779</v>
      </c>
      <c r="AJ1134" s="5">
        <v>1381</v>
      </c>
      <c r="AK1134" s="5">
        <v>21</v>
      </c>
      <c r="AL1134" s="5">
        <v>22</v>
      </c>
      <c r="AM1134" s="5">
        <v>43</v>
      </c>
      <c r="AN1134" s="5">
        <v>31</v>
      </c>
      <c r="AO1134" s="5">
        <v>14</v>
      </c>
      <c r="AP1134" s="5">
        <v>45</v>
      </c>
      <c r="AQ1134" s="5">
        <v>19</v>
      </c>
      <c r="AR1134" s="5">
        <v>12</v>
      </c>
      <c r="AS1134" s="5">
        <v>31</v>
      </c>
      <c r="AT1134" s="5">
        <v>71</v>
      </c>
      <c r="AU1134" s="5">
        <v>48</v>
      </c>
      <c r="AV1134" s="5">
        <v>119</v>
      </c>
      <c r="AW1134" s="5">
        <v>918</v>
      </c>
      <c r="AX1134" s="5">
        <v>1064</v>
      </c>
      <c r="AY1134" s="5">
        <v>1982</v>
      </c>
    </row>
    <row r="1135" spans="1:51" x14ac:dyDescent="0.2">
      <c r="A1135" s="14"/>
      <c r="B1135" s="15"/>
      <c r="C1135" s="3" t="s">
        <v>7</v>
      </c>
      <c r="D1135" s="5">
        <v>194</v>
      </c>
      <c r="E1135" s="5">
        <v>193</v>
      </c>
      <c r="F1135" s="5">
        <v>387</v>
      </c>
      <c r="G1135" s="5">
        <v>629</v>
      </c>
      <c r="H1135" s="5">
        <v>582</v>
      </c>
      <c r="I1135" s="5">
        <v>1211</v>
      </c>
      <c r="J1135" s="5">
        <v>783</v>
      </c>
      <c r="K1135" s="5">
        <v>738</v>
      </c>
      <c r="L1135" s="5">
        <v>1521</v>
      </c>
      <c r="M1135" s="5">
        <v>1606</v>
      </c>
      <c r="N1135" s="5">
        <v>1513</v>
      </c>
      <c r="O1135" s="5">
        <v>3119</v>
      </c>
      <c r="P1135" s="5">
        <v>883</v>
      </c>
      <c r="Q1135" s="5">
        <v>781</v>
      </c>
      <c r="R1135" s="5">
        <v>1664</v>
      </c>
      <c r="S1135" s="5">
        <v>1012</v>
      </c>
      <c r="T1135" s="5">
        <v>866</v>
      </c>
      <c r="U1135" s="5">
        <v>1878</v>
      </c>
      <c r="V1135" s="5">
        <v>1060</v>
      </c>
      <c r="W1135" s="5">
        <v>907</v>
      </c>
      <c r="X1135" s="5">
        <v>1967</v>
      </c>
      <c r="Y1135" s="5">
        <v>961</v>
      </c>
      <c r="Z1135" s="5">
        <v>950</v>
      </c>
      <c r="AA1135" s="5">
        <v>1911</v>
      </c>
      <c r="AB1135" s="5">
        <v>946</v>
      </c>
      <c r="AC1135" s="5">
        <v>964</v>
      </c>
      <c r="AD1135" s="5">
        <v>1910</v>
      </c>
      <c r="AE1135" s="5">
        <v>962</v>
      </c>
      <c r="AF1135" s="5">
        <v>955</v>
      </c>
      <c r="AG1135" s="5">
        <v>1917</v>
      </c>
      <c r="AH1135" s="5">
        <v>5824</v>
      </c>
      <c r="AI1135" s="5">
        <v>5423</v>
      </c>
      <c r="AJ1135" s="5">
        <v>11247</v>
      </c>
      <c r="AK1135" s="5">
        <v>198</v>
      </c>
      <c r="AL1135" s="5">
        <v>128</v>
      </c>
      <c r="AM1135" s="5">
        <v>326</v>
      </c>
      <c r="AN1135" s="5">
        <v>163</v>
      </c>
      <c r="AO1135" s="5">
        <v>135</v>
      </c>
      <c r="AP1135" s="5">
        <v>298</v>
      </c>
      <c r="AQ1135" s="5">
        <v>137</v>
      </c>
      <c r="AR1135" s="5">
        <v>144</v>
      </c>
      <c r="AS1135" s="5">
        <v>281</v>
      </c>
      <c r="AT1135" s="5">
        <v>498</v>
      </c>
      <c r="AU1135" s="5">
        <v>407</v>
      </c>
      <c r="AV1135" s="5">
        <v>905</v>
      </c>
      <c r="AW1135" s="5">
        <v>7928</v>
      </c>
      <c r="AX1135" s="5">
        <v>7343</v>
      </c>
      <c r="AY1135" s="5">
        <v>15271</v>
      </c>
    </row>
    <row r="1136" spans="1:51" x14ac:dyDescent="0.2">
      <c r="A1136" s="14"/>
      <c r="B1136" s="15"/>
      <c r="C1136" s="3" t="s">
        <v>8</v>
      </c>
      <c r="D1136" s="5">
        <v>10</v>
      </c>
      <c r="E1136" s="5">
        <v>14</v>
      </c>
      <c r="F1136" s="5">
        <v>24</v>
      </c>
      <c r="G1136" s="5">
        <v>32</v>
      </c>
      <c r="H1136" s="5">
        <v>34</v>
      </c>
      <c r="I1136" s="5">
        <v>66</v>
      </c>
      <c r="J1136" s="5">
        <v>31</v>
      </c>
      <c r="K1136" s="5">
        <v>25</v>
      </c>
      <c r="L1136" s="5">
        <v>56</v>
      </c>
      <c r="M1136" s="5">
        <v>73</v>
      </c>
      <c r="N1136" s="5">
        <v>73</v>
      </c>
      <c r="O1136" s="5">
        <v>146</v>
      </c>
      <c r="P1136" s="5">
        <v>62</v>
      </c>
      <c r="Q1136" s="5">
        <v>34</v>
      </c>
      <c r="R1136" s="5">
        <v>96</v>
      </c>
      <c r="S1136" s="5">
        <v>74</v>
      </c>
      <c r="T1136" s="5">
        <v>43</v>
      </c>
      <c r="U1136" s="5">
        <v>117</v>
      </c>
      <c r="V1136" s="5">
        <v>71</v>
      </c>
      <c r="W1136" s="5">
        <v>69</v>
      </c>
      <c r="X1136" s="5">
        <v>140</v>
      </c>
      <c r="Y1136" s="5">
        <v>113</v>
      </c>
      <c r="Z1136" s="5">
        <v>85</v>
      </c>
      <c r="AA1136" s="5">
        <v>198</v>
      </c>
      <c r="AB1136" s="5">
        <v>93</v>
      </c>
      <c r="AC1136" s="5">
        <v>71</v>
      </c>
      <c r="AD1136" s="5">
        <v>164</v>
      </c>
      <c r="AE1136" s="5">
        <v>98</v>
      </c>
      <c r="AF1136" s="5">
        <v>67</v>
      </c>
      <c r="AG1136" s="5">
        <v>165</v>
      </c>
      <c r="AH1136" s="5">
        <v>511</v>
      </c>
      <c r="AI1136" s="5">
        <v>369</v>
      </c>
      <c r="AJ1136" s="5">
        <v>880</v>
      </c>
      <c r="AK1136" s="5">
        <v>19</v>
      </c>
      <c r="AL1136" s="5">
        <v>7</v>
      </c>
      <c r="AM1136" s="5">
        <v>26</v>
      </c>
      <c r="AN1136" s="5">
        <v>9</v>
      </c>
      <c r="AO1136" s="5">
        <v>11</v>
      </c>
      <c r="AP1136" s="5">
        <v>20</v>
      </c>
      <c r="AQ1136" s="5">
        <v>11</v>
      </c>
      <c r="AR1136" s="5">
        <v>4</v>
      </c>
      <c r="AS1136" s="5">
        <v>15</v>
      </c>
      <c r="AT1136" s="5">
        <v>39</v>
      </c>
      <c r="AU1136" s="5">
        <v>22</v>
      </c>
      <c r="AV1136" s="5">
        <v>61</v>
      </c>
      <c r="AW1136" s="5">
        <v>623</v>
      </c>
      <c r="AX1136" s="5">
        <v>464</v>
      </c>
      <c r="AY1136" s="5">
        <v>1087</v>
      </c>
    </row>
    <row r="1137" spans="1:51" x14ac:dyDescent="0.2">
      <c r="A1137" s="14"/>
      <c r="B1137" s="15"/>
      <c r="C1137" s="3" t="s">
        <v>9</v>
      </c>
      <c r="D1137" s="5">
        <v>14</v>
      </c>
      <c r="E1137" s="5">
        <v>16</v>
      </c>
      <c r="F1137" s="5">
        <v>30</v>
      </c>
      <c r="G1137" s="5">
        <v>34</v>
      </c>
      <c r="H1137" s="5">
        <v>27</v>
      </c>
      <c r="I1137" s="5">
        <v>61</v>
      </c>
      <c r="J1137" s="5">
        <v>46</v>
      </c>
      <c r="K1137" s="5">
        <v>40</v>
      </c>
      <c r="L1137" s="5">
        <v>86</v>
      </c>
      <c r="M1137" s="5">
        <v>94</v>
      </c>
      <c r="N1137" s="5">
        <v>83</v>
      </c>
      <c r="O1137" s="5">
        <v>177</v>
      </c>
      <c r="P1137" s="5">
        <v>82</v>
      </c>
      <c r="Q1137" s="5">
        <v>58</v>
      </c>
      <c r="R1137" s="5">
        <v>140</v>
      </c>
      <c r="S1137" s="5">
        <v>83</v>
      </c>
      <c r="T1137" s="5">
        <v>81</v>
      </c>
      <c r="U1137" s="5">
        <v>164</v>
      </c>
      <c r="V1137" s="5">
        <v>124</v>
      </c>
      <c r="W1137" s="5">
        <v>100</v>
      </c>
      <c r="X1137" s="5">
        <v>224</v>
      </c>
      <c r="Y1137" s="5">
        <v>173</v>
      </c>
      <c r="Z1137" s="5">
        <v>102</v>
      </c>
      <c r="AA1137" s="5">
        <v>275</v>
      </c>
      <c r="AB1137" s="5">
        <v>186</v>
      </c>
      <c r="AC1137" s="5">
        <v>98</v>
      </c>
      <c r="AD1137" s="5">
        <v>284</v>
      </c>
      <c r="AE1137" s="5">
        <v>169</v>
      </c>
      <c r="AF1137" s="5">
        <v>97</v>
      </c>
      <c r="AG1137" s="5">
        <v>266</v>
      </c>
      <c r="AH1137" s="5">
        <v>817</v>
      </c>
      <c r="AI1137" s="5">
        <v>536</v>
      </c>
      <c r="AJ1137" s="5">
        <v>1353</v>
      </c>
      <c r="AK1137" s="5">
        <v>20</v>
      </c>
      <c r="AL1137" s="5">
        <v>18</v>
      </c>
      <c r="AM1137" s="5">
        <v>38</v>
      </c>
      <c r="AN1137" s="5">
        <v>18</v>
      </c>
      <c r="AO1137" s="5">
        <v>20</v>
      </c>
      <c r="AP1137" s="5">
        <v>38</v>
      </c>
      <c r="AQ1137" s="5">
        <v>15</v>
      </c>
      <c r="AR1137" s="5">
        <v>20</v>
      </c>
      <c r="AS1137" s="5">
        <v>35</v>
      </c>
      <c r="AT1137" s="5">
        <v>53</v>
      </c>
      <c r="AU1137" s="5">
        <v>58</v>
      </c>
      <c r="AV1137" s="5">
        <v>111</v>
      </c>
      <c r="AW1137" s="5">
        <v>964</v>
      </c>
      <c r="AX1137" s="5">
        <v>677</v>
      </c>
      <c r="AY1137" s="5">
        <v>1641</v>
      </c>
    </row>
    <row r="1138" spans="1:51" x14ac:dyDescent="0.2">
      <c r="A1138" s="14"/>
      <c r="B1138" s="15"/>
      <c r="C1138" s="3" t="s">
        <v>10</v>
      </c>
      <c r="D1138" s="5">
        <v>22</v>
      </c>
      <c r="E1138" s="5">
        <v>19</v>
      </c>
      <c r="F1138" s="5">
        <v>41</v>
      </c>
      <c r="G1138" s="5">
        <v>36</v>
      </c>
      <c r="H1138" s="5">
        <v>26</v>
      </c>
      <c r="I1138" s="5">
        <v>62</v>
      </c>
      <c r="J1138" s="5">
        <v>55</v>
      </c>
      <c r="K1138" s="5">
        <v>31</v>
      </c>
      <c r="L1138" s="5">
        <v>86</v>
      </c>
      <c r="M1138" s="5">
        <v>113</v>
      </c>
      <c r="N1138" s="5">
        <v>76</v>
      </c>
      <c r="O1138" s="5">
        <v>189</v>
      </c>
      <c r="P1138" s="5">
        <v>103</v>
      </c>
      <c r="Q1138" s="5">
        <v>43</v>
      </c>
      <c r="R1138" s="5">
        <v>146</v>
      </c>
      <c r="S1138" s="5">
        <v>100</v>
      </c>
      <c r="T1138" s="5">
        <v>66</v>
      </c>
      <c r="U1138" s="5">
        <v>166</v>
      </c>
      <c r="V1138" s="5">
        <v>122</v>
      </c>
      <c r="W1138" s="5">
        <v>63</v>
      </c>
      <c r="X1138" s="5">
        <v>185</v>
      </c>
      <c r="Y1138" s="5">
        <v>107</v>
      </c>
      <c r="Z1138" s="5">
        <v>46</v>
      </c>
      <c r="AA1138" s="5">
        <v>153</v>
      </c>
      <c r="AB1138" s="5">
        <v>103</v>
      </c>
      <c r="AC1138" s="5">
        <v>50</v>
      </c>
      <c r="AD1138" s="5">
        <v>153</v>
      </c>
      <c r="AE1138" s="5">
        <v>106</v>
      </c>
      <c r="AF1138" s="5">
        <v>46</v>
      </c>
      <c r="AG1138" s="5">
        <v>152</v>
      </c>
      <c r="AH1138" s="5">
        <v>641</v>
      </c>
      <c r="AI1138" s="5">
        <v>314</v>
      </c>
      <c r="AJ1138" s="5">
        <v>955</v>
      </c>
      <c r="AK1138" s="5">
        <v>10</v>
      </c>
      <c r="AL1138" s="5">
        <v>6</v>
      </c>
      <c r="AM1138" s="5">
        <v>16</v>
      </c>
      <c r="AN1138" s="5">
        <v>11</v>
      </c>
      <c r="AO1138" s="5">
        <v>5</v>
      </c>
      <c r="AP1138" s="5">
        <v>16</v>
      </c>
      <c r="AQ1138" s="5">
        <v>9</v>
      </c>
      <c r="AR1138" s="5">
        <v>6</v>
      </c>
      <c r="AS1138" s="5">
        <v>15</v>
      </c>
      <c r="AT1138" s="5">
        <v>30</v>
      </c>
      <c r="AU1138" s="5">
        <v>17</v>
      </c>
      <c r="AV1138" s="5">
        <v>47</v>
      </c>
      <c r="AW1138" s="5">
        <v>784</v>
      </c>
      <c r="AX1138" s="5">
        <v>407</v>
      </c>
      <c r="AY1138" s="5">
        <v>1191</v>
      </c>
    </row>
    <row r="1139" spans="1:51" x14ac:dyDescent="0.2">
      <c r="A1139" s="14"/>
      <c r="B1139" s="15"/>
      <c r="C1139" s="3" t="s">
        <v>11</v>
      </c>
      <c r="D1139" s="5">
        <v>0</v>
      </c>
      <c r="E1139" s="5">
        <v>0</v>
      </c>
      <c r="F1139" s="5">
        <v>0</v>
      </c>
      <c r="G1139" s="5">
        <v>1</v>
      </c>
      <c r="H1139" s="5">
        <v>0</v>
      </c>
      <c r="I1139" s="5">
        <v>1</v>
      </c>
      <c r="J1139" s="5">
        <v>1</v>
      </c>
      <c r="K1139" s="5">
        <v>2</v>
      </c>
      <c r="L1139" s="5">
        <v>3</v>
      </c>
      <c r="M1139" s="5">
        <v>2</v>
      </c>
      <c r="N1139" s="5">
        <v>2</v>
      </c>
      <c r="O1139" s="5">
        <v>4</v>
      </c>
      <c r="P1139" s="5">
        <v>1</v>
      </c>
      <c r="Q1139" s="5">
        <v>1</v>
      </c>
      <c r="R1139" s="5">
        <v>2</v>
      </c>
      <c r="S1139" s="5">
        <v>1</v>
      </c>
      <c r="T1139" s="5">
        <v>0</v>
      </c>
      <c r="U1139" s="5">
        <v>1</v>
      </c>
      <c r="V1139" s="5">
        <v>0</v>
      </c>
      <c r="W1139" s="5">
        <v>2</v>
      </c>
      <c r="X1139" s="5">
        <v>2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5">
        <v>1</v>
      </c>
      <c r="AG1139" s="5">
        <v>1</v>
      </c>
      <c r="AH1139" s="5">
        <v>2</v>
      </c>
      <c r="AI1139" s="5">
        <v>4</v>
      </c>
      <c r="AJ1139" s="5">
        <v>6</v>
      </c>
      <c r="AK1139" s="5">
        <v>0</v>
      </c>
      <c r="AL1139" s="5">
        <v>0</v>
      </c>
      <c r="AM1139" s="5">
        <v>0</v>
      </c>
      <c r="AN1139" s="5">
        <v>0</v>
      </c>
      <c r="AO1139" s="5">
        <v>1</v>
      </c>
      <c r="AP1139" s="5">
        <v>1</v>
      </c>
      <c r="AQ1139" s="5">
        <v>0</v>
      </c>
      <c r="AR1139" s="5">
        <v>0</v>
      </c>
      <c r="AS1139" s="5">
        <v>0</v>
      </c>
      <c r="AT1139" s="5">
        <v>0</v>
      </c>
      <c r="AU1139" s="5">
        <v>1</v>
      </c>
      <c r="AV1139" s="5">
        <v>1</v>
      </c>
      <c r="AW1139" s="5">
        <v>4</v>
      </c>
      <c r="AX1139" s="5">
        <v>7</v>
      </c>
      <c r="AY1139" s="5">
        <v>11</v>
      </c>
    </row>
    <row r="1140" spans="1:51" x14ac:dyDescent="0.2">
      <c r="A1140" s="16"/>
      <c r="B1140" s="17"/>
      <c r="C1140" s="3" t="s">
        <v>12</v>
      </c>
      <c r="D1140" s="5">
        <v>0</v>
      </c>
      <c r="E1140" s="5">
        <v>0</v>
      </c>
      <c r="F1140" s="5">
        <v>0</v>
      </c>
      <c r="G1140" s="5">
        <v>0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5">
        <v>0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5">
        <v>0</v>
      </c>
      <c r="AR1140" s="5">
        <v>0</v>
      </c>
      <c r="AS1140" s="5">
        <v>0</v>
      </c>
      <c r="AT1140" s="5">
        <v>0</v>
      </c>
      <c r="AU1140" s="5">
        <v>0</v>
      </c>
      <c r="AV1140" s="5">
        <v>0</v>
      </c>
      <c r="AW1140" s="5">
        <v>0</v>
      </c>
      <c r="AX1140" s="5">
        <v>0</v>
      </c>
      <c r="AY1140" s="5">
        <v>0</v>
      </c>
    </row>
  </sheetData>
  <mergeCells count="20">
    <mergeCell ref="C5:C6"/>
    <mergeCell ref="D5:F5"/>
    <mergeCell ref="G5:I5"/>
    <mergeCell ref="J5:L5"/>
    <mergeCell ref="AW5:AY5"/>
    <mergeCell ref="A1132:B1140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5:A6"/>
    <mergeCell ref="B5:B6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สรุปแยกระดับชั้นเพศ</vt:lpstr>
      <vt:lpstr>สรุปแยกชั้นเพศ</vt:lpstr>
      <vt:lpstr>12.ภาวะโภชนาการ น้ำหนักตามเกณฑ์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2023-06-22T09:26:25Z</dcterms:created>
  <dcterms:modified xsi:type="dcterms:W3CDTF">2023-07-14T02:41:39Z</dcterms:modified>
</cp:coreProperties>
</file>