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06042FF4-D6C4-4A46-AD25-D6944EA7C6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แยกระดับชั้นแยกเพศ" sheetId="3" r:id="rId1"/>
    <sheet name="สรุปรายชั้นแยกเพศ" sheetId="2" r:id="rId2"/>
    <sheet name="8.จำนวนนักเรียนแยกตามสัญชาติ" sheetId="1" r:id="rId3"/>
  </sheets>
  <definedNames>
    <definedName name="_xlnm._FilterDatabase" localSheetId="2" hidden="1">'8.จำนวนนักเรียนแยกตามสัญชาติ'!$A$5:$BQ$2777</definedName>
  </definedNames>
  <calcPr calcId="0"/>
</workbook>
</file>

<file path=xl/sharedStrings.xml><?xml version="1.0" encoding="utf-8"?>
<sst xmlns="http://schemas.openxmlformats.org/spreadsheetml/2006/main" count="5724" uniqueCount="174">
  <si>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</si>
  <si>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</si>
  <si>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</si>
  <si>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</si>
  <si>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</si>
  <si>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นักเรียนทั้งหมด</t>
  </si>
  <si>
    <t>ไทย</t>
  </si>
  <si>
    <t>กัมพูชา</t>
  </si>
  <si>
    <t>เกาหลีใต้</t>
  </si>
  <si>
    <t>จีน</t>
  </si>
  <si>
    <t>ซาอุดีอาระเบีย</t>
  </si>
  <si>
    <t>ญี่ปุ่น</t>
  </si>
  <si>
    <t>เนปาล</t>
  </si>
  <si>
    <t>ปากีสถาน</t>
  </si>
  <si>
    <t>เมียนมา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</si>
  <si>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</si>
  <si>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</si>
  <si>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</si>
  <si>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</si>
  <si>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</si>
  <si>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</si>
  <si>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</si>
  <si>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อินโดนีเซีย</t>
  </si>
  <si>
    <t>ไม่ปรากฎสัญชาติ</t>
  </si>
  <si>
    <t>อื่นๆ</t>
  </si>
  <si>
    <t>ข้อมูลผิดปกติ</t>
  </si>
  <si>
    <t>อายุนอกเกณฑ์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</si>
  <si>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</si>
  <si>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</si>
  <si>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</si>
  <si>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</si>
  <si>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</si>
  <si>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</si>
  <si>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</si>
  <si>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</si>
  <si>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</si>
  <si>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</si>
  <si>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</si>
  <si>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</si>
  <si>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</si>
  <si>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</si>
  <si>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</si>
  <si>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</si>
  <si>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</si>
  <si>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</si>
  <si>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</si>
  <si>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</si>
  <si>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</si>
  <si>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</si>
  <si>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</si>
  <si>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</si>
  <si>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</si>
  <si>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</si>
  <si>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</si>
  <si>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</si>
  <si>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</si>
  <si>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</si>
  <si>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</si>
  <si>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</si>
  <si>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</si>
  <si>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</si>
  <si>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</si>
  <si>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</si>
  <si>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</si>
  <si>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</si>
  <si>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</si>
  <si>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</si>
  <si>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</si>
  <si>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</si>
  <si>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</si>
  <si>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</si>
  <si>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</si>
  <si>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</si>
  <si>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</si>
  <si>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</si>
  <si>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</si>
  <si>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</si>
  <si>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</si>
  <si>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</si>
  <si>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</si>
  <si>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</si>
  <si>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</si>
  <si>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</si>
  <si>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</si>
  <si>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</si>
  <si>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</si>
  <si>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</si>
  <si>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</si>
  <si>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</si>
  <si>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</si>
  <si>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</si>
  <si>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</si>
  <si>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</si>
  <si>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</si>
  <si>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</si>
  <si>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</si>
  <si>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</si>
  <si>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</si>
  <si>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</si>
  <si>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</si>
  <si>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</si>
  <si>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</si>
  <si>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</si>
  <si>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</si>
  <si>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</si>
  <si>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</si>
  <si>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</si>
  <si>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</si>
  <si>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</si>
  <si>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</si>
  <si>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</si>
  <si>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</si>
  <si>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</si>
  <si>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</si>
  <si>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</si>
  <si>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</si>
  <si>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</si>
  <si>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</si>
  <si>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</si>
  <si>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</si>
  <si>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</si>
  <si>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</si>
  <si>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</si>
  <si>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</si>
  <si>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</si>
  <si>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</si>
  <si>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</si>
  <si>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</si>
  <si>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</si>
  <si>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</si>
  <si>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</si>
  <si>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</si>
  <si>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</si>
  <si>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</si>
  <si>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</si>
  <si>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</si>
  <si>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</si>
  <si>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</si>
  <si>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</si>
  <si>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</si>
  <si>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</si>
  <si>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</si>
  <si>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</si>
  <si>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</si>
  <si>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</si>
  <si>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</si>
  <si>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</si>
  <si>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</si>
  <si>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</si>
  <si>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</si>
  <si>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</si>
  <si>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</si>
  <si>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</si>
  <si>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</si>
  <si>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</si>
  <si>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</si>
  <si>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</si>
  <si>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</si>
  <si>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</si>
  <si>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</si>
  <si>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</si>
  <si>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</si>
  <si>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</si>
  <si>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</si>
  <si>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</si>
  <si>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</si>
  <si>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</si>
  <si>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</si>
  <si>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</si>
  <si>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</si>
  <si>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จำนวนนักเรียนแยกตามสัญชาติ</t>
  </si>
  <si>
    <t>ระดับอนุบาล</t>
  </si>
  <si>
    <t>ระดับประถมศึกษา</t>
  </si>
  <si>
    <t>ระดับมัธยมศึกษาตอนต้น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</si>
</sst>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87" fontId="0" fillId="33" borderId="10" xfId="42" applyNumberFormat="1" applyFont="1" applyFill="1" applyBorder="1" applyAlignment="1">
      <alignment horizontal="center"/>
    </xf>
    <xf numFmtId="187" fontId="0" fillId="33" borderId="10" xfId="42" applyNumberFormat="1" applyFont="1" applyFill="1" applyBorder="1"/>
    <xf numFmtId="0" fontId="0" fillId="34" borderId="10" xfId="0" applyFill="1" applyBorder="1"/>
    <xf numFmtId="0" fontId="0" fillId="0" borderId="10" xfId="0" applyBorder="1"/>
    <xf numFmtId="3" fontId="0" fillId="34" borderId="10" xfId="0" applyNumberFormat="1" applyFill="1" applyBorder="1"/>
    <xf numFmtId="3" fontId="0" fillId="0" borderId="10" xfId="0" applyNumberForma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3" borderId="10" xfId="42" applyNumberFormat="1" applyFont="1" applyFill="1" applyBorder="1" applyAlignment="1">
      <alignment horizontal="center"/>
    </xf>
    <xf numFmtId="187" fontId="0" fillId="33" borderId="11" xfId="42" applyNumberFormat="1" applyFont="1" applyFill="1" applyBorder="1" applyAlignment="1">
      <alignment horizontal="center" vertical="center" shrinkToFit="1"/>
    </xf>
    <xf numFmtId="187" fontId="0" fillId="33" borderId="12" xfId="42" applyNumberFormat="1" applyFont="1" applyFill="1" applyBorder="1" applyAlignment="1">
      <alignment horizontal="center" vertical="center" shrinkToFit="1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3" borderId="10" xfId="42" applyNumberFormat="1" applyFont="1" applyFill="1" applyBorder="1" applyAlignment="1">
      <alignment horizontal="center" vertical="center"/>
    </xf>
    <xf numFmtId="0" fontId="20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34EA-9812-49D5-8A18-057C4F3BBE51}">
  <dimension ref="A1:M28"/>
  <sheetViews>
    <sheetView tabSelected="1" workbookViewId="0">
      <selection activeCell="A2" sqref="A2"/>
    </sheetView>
  </sheetViews>
  <sheetFormatPr defaultRowHeight="14.25" x14ac:dyDescent="0.2"/>
  <cols>
    <col min="1" max="1" width="13.875" bestFit="1" customWidth="1"/>
    <col min="2" max="2" width="5.5" bestFit="1" customWidth="1"/>
    <col min="3" max="3" width="5.75" bestFit="1" customWidth="1"/>
    <col min="4" max="5" width="5.5" bestFit="1" customWidth="1"/>
    <col min="6" max="6" width="5.75" bestFit="1" customWidth="1"/>
    <col min="7" max="7" width="6.5" bestFit="1" customWidth="1"/>
    <col min="8" max="10" width="7.625" customWidth="1"/>
    <col min="11" max="13" width="6.5" bestFit="1" customWidth="1"/>
  </cols>
  <sheetData>
    <row r="1" spans="1:13" s="8" customFormat="1" ht="27.75" x14ac:dyDescent="0.65">
      <c r="A1" s="18" t="s">
        <v>170</v>
      </c>
      <c r="C1" s="9"/>
      <c r="D1" s="9"/>
    </row>
    <row r="2" spans="1:13" s="8" customFormat="1" ht="27.75" x14ac:dyDescent="0.65">
      <c r="A2" s="18" t="s">
        <v>168</v>
      </c>
      <c r="C2" s="9"/>
      <c r="D2" s="9"/>
    </row>
    <row r="3" spans="1:13" s="8" customFormat="1" ht="27.75" x14ac:dyDescent="0.65">
      <c r="A3" s="18" t="s">
        <v>169</v>
      </c>
      <c r="C3" s="9"/>
      <c r="D3" s="9"/>
    </row>
    <row r="5" spans="1:13" ht="15" customHeight="1" x14ac:dyDescent="0.2">
      <c r="A5" s="11" t="s">
        <v>2</v>
      </c>
      <c r="B5" s="10" t="s">
        <v>171</v>
      </c>
      <c r="C5" s="10"/>
      <c r="D5" s="10"/>
      <c r="E5" s="10" t="s">
        <v>172</v>
      </c>
      <c r="F5" s="10"/>
      <c r="G5" s="10"/>
      <c r="H5" s="10" t="s">
        <v>173</v>
      </c>
      <c r="I5" s="10"/>
      <c r="J5" s="10"/>
      <c r="K5" s="10" t="s">
        <v>3</v>
      </c>
      <c r="L5" s="10"/>
      <c r="M5" s="10"/>
    </row>
    <row r="6" spans="1:13" ht="15" customHeight="1" x14ac:dyDescent="0.2">
      <c r="A6" s="12"/>
      <c r="B6" s="1" t="s">
        <v>165</v>
      </c>
      <c r="C6" s="1" t="s">
        <v>166</v>
      </c>
      <c r="D6" s="1" t="s">
        <v>167</v>
      </c>
      <c r="E6" s="1" t="s">
        <v>165</v>
      </c>
      <c r="F6" s="1" t="s">
        <v>166</v>
      </c>
      <c r="G6" s="1" t="s">
        <v>167</v>
      </c>
      <c r="H6" s="1" t="s">
        <v>165</v>
      </c>
      <c r="I6" s="1" t="s">
        <v>166</v>
      </c>
      <c r="J6" s="1" t="s">
        <v>167</v>
      </c>
      <c r="K6" s="1" t="s">
        <v>165</v>
      </c>
      <c r="L6" s="1" t="s">
        <v>166</v>
      </c>
      <c r="M6" s="1" t="s">
        <v>167</v>
      </c>
    </row>
    <row r="7" spans="1:13" x14ac:dyDescent="0.2">
      <c r="A7" s="5" t="s">
        <v>5</v>
      </c>
      <c r="B7" s="5">
        <v>2465</v>
      </c>
      <c r="C7" s="5">
        <v>2294</v>
      </c>
      <c r="D7" s="5">
        <v>4759</v>
      </c>
      <c r="E7" s="5">
        <v>8977</v>
      </c>
      <c r="F7" s="5">
        <v>8176</v>
      </c>
      <c r="G7" s="5">
        <v>17153</v>
      </c>
      <c r="H7" s="5">
        <v>736</v>
      </c>
      <c r="I7" s="5">
        <v>579</v>
      </c>
      <c r="J7" s="5">
        <v>1315</v>
      </c>
      <c r="K7" s="5">
        <v>12178</v>
      </c>
      <c r="L7" s="5">
        <v>11049</v>
      </c>
      <c r="M7" s="5">
        <v>23227</v>
      </c>
    </row>
    <row r="8" spans="1:13" x14ac:dyDescent="0.2">
      <c r="A8" s="6" t="s">
        <v>6</v>
      </c>
      <c r="B8" s="6">
        <v>2355</v>
      </c>
      <c r="C8" s="6">
        <v>2173</v>
      </c>
      <c r="D8" s="6">
        <v>4528</v>
      </c>
      <c r="E8" s="6">
        <v>8740</v>
      </c>
      <c r="F8" s="6">
        <v>7938</v>
      </c>
      <c r="G8" s="6">
        <v>16678</v>
      </c>
      <c r="H8" s="6">
        <v>736</v>
      </c>
      <c r="I8" s="6">
        <v>573</v>
      </c>
      <c r="J8" s="6">
        <v>1309</v>
      </c>
      <c r="K8" s="6">
        <v>11831</v>
      </c>
      <c r="L8" s="6">
        <v>10684</v>
      </c>
      <c r="M8" s="6">
        <v>22515</v>
      </c>
    </row>
    <row r="9" spans="1:13" x14ac:dyDescent="0.2">
      <c r="A9" s="6" t="s">
        <v>7</v>
      </c>
      <c r="B9" s="6">
        <v>0</v>
      </c>
      <c r="C9" s="6">
        <v>0</v>
      </c>
      <c r="D9" s="6">
        <v>0</v>
      </c>
      <c r="E9" s="6">
        <v>6</v>
      </c>
      <c r="F9" s="6">
        <v>14</v>
      </c>
      <c r="G9" s="6">
        <v>20</v>
      </c>
      <c r="H9" s="6">
        <v>0</v>
      </c>
      <c r="I9" s="6">
        <v>2</v>
      </c>
      <c r="J9" s="6">
        <v>2</v>
      </c>
      <c r="K9" s="6">
        <v>6</v>
      </c>
      <c r="L9" s="6">
        <v>16</v>
      </c>
      <c r="M9" s="6">
        <v>22</v>
      </c>
    </row>
    <row r="10" spans="1:13" x14ac:dyDescent="0.2">
      <c r="A10" s="6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2">
      <c r="A11" s="6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2">
      <c r="A12" s="6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x14ac:dyDescent="0.2">
      <c r="A13" s="6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2">
      <c r="A14" s="6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x14ac:dyDescent="0.2">
      <c r="A15" s="6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">
      <c r="A16" s="6" t="s">
        <v>14</v>
      </c>
      <c r="B16" s="6">
        <v>39</v>
      </c>
      <c r="C16" s="6">
        <v>48</v>
      </c>
      <c r="D16" s="6">
        <v>87</v>
      </c>
      <c r="E16" s="6">
        <v>120</v>
      </c>
      <c r="F16" s="6">
        <v>92</v>
      </c>
      <c r="G16" s="6">
        <v>212</v>
      </c>
      <c r="H16" s="6">
        <v>0</v>
      </c>
      <c r="I16" s="6">
        <v>3</v>
      </c>
      <c r="J16" s="6">
        <v>3</v>
      </c>
      <c r="K16" s="6">
        <v>159</v>
      </c>
      <c r="L16" s="6">
        <v>143</v>
      </c>
      <c r="M16" s="6">
        <v>302</v>
      </c>
    </row>
    <row r="17" spans="1:13" x14ac:dyDescent="0.2">
      <c r="A17" s="6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2">
      <c r="A18" s="6" t="s">
        <v>16</v>
      </c>
      <c r="B18" s="6">
        <v>0</v>
      </c>
      <c r="C18" s="6">
        <v>0</v>
      </c>
      <c r="D18" s="6">
        <v>0</v>
      </c>
      <c r="E18" s="6">
        <v>2</v>
      </c>
      <c r="F18" s="6">
        <v>0</v>
      </c>
      <c r="G18" s="6">
        <v>2</v>
      </c>
      <c r="H18" s="6">
        <v>0</v>
      </c>
      <c r="I18" s="6">
        <v>0</v>
      </c>
      <c r="J18" s="6">
        <v>0</v>
      </c>
      <c r="K18" s="6">
        <v>2</v>
      </c>
      <c r="L18" s="6">
        <v>0</v>
      </c>
      <c r="M18" s="6">
        <v>2</v>
      </c>
    </row>
    <row r="19" spans="1:13" x14ac:dyDescent="0.2">
      <c r="A19" s="6" t="s">
        <v>17</v>
      </c>
      <c r="B19" s="6">
        <v>9</v>
      </c>
      <c r="C19" s="6">
        <v>7</v>
      </c>
      <c r="D19" s="6">
        <v>16</v>
      </c>
      <c r="E19" s="6">
        <v>23</v>
      </c>
      <c r="F19" s="6">
        <v>29</v>
      </c>
      <c r="G19" s="6">
        <v>52</v>
      </c>
      <c r="H19" s="6">
        <v>0</v>
      </c>
      <c r="I19" s="6">
        <v>1</v>
      </c>
      <c r="J19" s="6">
        <v>1</v>
      </c>
      <c r="K19" s="6">
        <v>32</v>
      </c>
      <c r="L19" s="6">
        <v>37</v>
      </c>
      <c r="M19" s="6">
        <v>69</v>
      </c>
    </row>
    <row r="20" spans="1:13" x14ac:dyDescent="0.2">
      <c r="A20" s="6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1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</row>
    <row r="21" spans="1:13" x14ac:dyDescent="0.2">
      <c r="A21" s="6" t="s">
        <v>19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x14ac:dyDescent="0.2">
      <c r="A22" s="6" t="s">
        <v>20</v>
      </c>
      <c r="B22" s="6">
        <v>0</v>
      </c>
      <c r="C22" s="6">
        <v>0</v>
      </c>
      <c r="D22" s="6">
        <v>0</v>
      </c>
      <c r="E22" s="6">
        <v>0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1</v>
      </c>
    </row>
    <row r="23" spans="1:13" x14ac:dyDescent="0.2">
      <c r="A23" s="6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2">
      <c r="A24" s="6" t="s">
        <v>22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x14ac:dyDescent="0.2">
      <c r="A25" s="6" t="s">
        <v>23</v>
      </c>
      <c r="B25" s="6">
        <v>10</v>
      </c>
      <c r="C25" s="6">
        <v>5</v>
      </c>
      <c r="D25" s="6">
        <v>15</v>
      </c>
      <c r="E25" s="6">
        <v>21</v>
      </c>
      <c r="F25" s="6">
        <v>24</v>
      </c>
      <c r="G25" s="6">
        <v>45</v>
      </c>
      <c r="H25" s="6">
        <v>0</v>
      </c>
      <c r="I25" s="6">
        <v>0</v>
      </c>
      <c r="J25" s="6">
        <v>0</v>
      </c>
      <c r="K25" s="6">
        <v>31</v>
      </c>
      <c r="L25" s="6">
        <v>29</v>
      </c>
      <c r="M25" s="6">
        <v>60</v>
      </c>
    </row>
    <row r="26" spans="1:13" x14ac:dyDescent="0.2">
      <c r="A26" s="6" t="s">
        <v>24</v>
      </c>
      <c r="B26" s="6">
        <v>52</v>
      </c>
      <c r="C26" s="6">
        <v>61</v>
      </c>
      <c r="D26" s="6">
        <v>113</v>
      </c>
      <c r="E26" s="6">
        <v>65</v>
      </c>
      <c r="F26" s="6">
        <v>77</v>
      </c>
      <c r="G26" s="6">
        <v>142</v>
      </c>
      <c r="H26" s="6">
        <v>0</v>
      </c>
      <c r="I26" s="6">
        <v>0</v>
      </c>
      <c r="J26" s="6">
        <v>0</v>
      </c>
      <c r="K26" s="6">
        <v>117</v>
      </c>
      <c r="L26" s="6">
        <v>138</v>
      </c>
      <c r="M26" s="6">
        <v>255</v>
      </c>
    </row>
    <row r="27" spans="1:13" x14ac:dyDescent="0.2">
      <c r="A27" s="6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2">
      <c r="A28" s="6" t="s">
        <v>26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</sheetData>
  <mergeCells count="5">
    <mergeCell ref="H5:J5"/>
    <mergeCell ref="K5:M5"/>
    <mergeCell ref="E5:G5"/>
    <mergeCell ref="A5:A6"/>
    <mergeCell ref="B5:D5"/>
  </mergeCells>
  <conditionalFormatting sqref="B1:B3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3303-B443-4CCD-AB39-83B09C7D0AFB}">
  <dimension ref="A1:AW28"/>
  <sheetViews>
    <sheetView workbookViewId="0">
      <selection activeCell="A3" sqref="A3"/>
    </sheetView>
  </sheetViews>
  <sheetFormatPr defaultRowHeight="14.25" x14ac:dyDescent="0.2"/>
  <cols>
    <col min="1" max="1" width="13.875" bestFit="1" customWidth="1"/>
    <col min="2" max="2" width="5.25" bestFit="1" customWidth="1"/>
    <col min="3" max="3" width="5.75" bestFit="1" customWidth="1"/>
    <col min="4" max="4" width="4.875" bestFit="1" customWidth="1"/>
    <col min="5" max="5" width="5.25" bestFit="1" customWidth="1"/>
    <col min="6" max="6" width="5.75" bestFit="1" customWidth="1"/>
    <col min="7" max="8" width="5.5" bestFit="1" customWidth="1"/>
    <col min="9" max="9" width="5.75" bestFit="1" customWidth="1"/>
    <col min="10" max="11" width="5.5" bestFit="1" customWidth="1"/>
    <col min="12" max="12" width="5.75" bestFit="1" customWidth="1"/>
    <col min="13" max="14" width="5.5" bestFit="1" customWidth="1"/>
    <col min="15" max="15" width="5.75" bestFit="1" customWidth="1"/>
    <col min="16" max="17" width="5.5" bestFit="1" customWidth="1"/>
    <col min="18" max="18" width="5.75" bestFit="1" customWidth="1"/>
    <col min="19" max="20" width="5.5" bestFit="1" customWidth="1"/>
    <col min="21" max="21" width="5.75" bestFit="1" customWidth="1"/>
    <col min="22" max="23" width="5.5" bestFit="1" customWidth="1"/>
    <col min="24" max="24" width="5.75" bestFit="1" customWidth="1"/>
    <col min="25" max="26" width="5.5" bestFit="1" customWidth="1"/>
    <col min="27" max="27" width="5.75" bestFit="1" customWidth="1"/>
    <col min="28" max="29" width="5.5" bestFit="1" customWidth="1"/>
    <col min="30" max="30" width="5.75" bestFit="1" customWidth="1"/>
    <col min="31" max="32" width="5.5" bestFit="1" customWidth="1"/>
    <col min="33" max="33" width="5.75" bestFit="1" customWidth="1"/>
    <col min="34" max="34" width="6.5" bestFit="1" customWidth="1"/>
    <col min="35" max="35" width="5.25" bestFit="1" customWidth="1"/>
    <col min="36" max="36" width="5.75" bestFit="1" customWidth="1"/>
    <col min="37" max="37" width="4.875" bestFit="1" customWidth="1"/>
    <col min="38" max="38" width="5.25" bestFit="1" customWidth="1"/>
    <col min="39" max="39" width="5.75" bestFit="1" customWidth="1"/>
    <col min="40" max="40" width="4.875" bestFit="1" customWidth="1"/>
    <col min="41" max="41" width="5.25" bestFit="1" customWidth="1"/>
    <col min="42" max="42" width="5.75" bestFit="1" customWidth="1"/>
    <col min="43" max="43" width="4.875" bestFit="1" customWidth="1"/>
    <col min="44" max="44" width="5.25" bestFit="1" customWidth="1"/>
    <col min="45" max="45" width="5.75" bestFit="1" customWidth="1"/>
    <col min="46" max="46" width="5.5" bestFit="1" customWidth="1"/>
    <col min="47" max="49" width="6.5" bestFit="1" customWidth="1"/>
  </cols>
  <sheetData>
    <row r="1" spans="1:49" s="8" customFormat="1" ht="24" x14ac:dyDescent="0.55000000000000004">
      <c r="A1" s="7" t="s">
        <v>170</v>
      </c>
      <c r="C1" s="9"/>
      <c r="D1" s="9"/>
    </row>
    <row r="2" spans="1:49" s="8" customFormat="1" ht="24" x14ac:dyDescent="0.55000000000000004">
      <c r="A2" s="7" t="s">
        <v>168</v>
      </c>
      <c r="C2" s="9"/>
      <c r="D2" s="9"/>
    </row>
    <row r="3" spans="1:49" s="8" customFormat="1" ht="24" x14ac:dyDescent="0.55000000000000004">
      <c r="A3" s="7" t="s">
        <v>169</v>
      </c>
      <c r="C3" s="9"/>
      <c r="D3" s="9"/>
    </row>
    <row r="5" spans="1:49" ht="15" customHeight="1" x14ac:dyDescent="0.2">
      <c r="A5" s="11" t="s">
        <v>2</v>
      </c>
      <c r="B5" s="10" t="s">
        <v>150</v>
      </c>
      <c r="C5" s="10"/>
      <c r="D5" s="10"/>
      <c r="E5" s="10" t="s">
        <v>151</v>
      </c>
      <c r="F5" s="10"/>
      <c r="G5" s="10"/>
      <c r="H5" s="10" t="s">
        <v>152</v>
      </c>
      <c r="I5" s="10"/>
      <c r="J5" s="10"/>
      <c r="K5" s="10" t="s">
        <v>153</v>
      </c>
      <c r="L5" s="10"/>
      <c r="M5" s="10"/>
      <c r="N5" s="10" t="s">
        <v>154</v>
      </c>
      <c r="O5" s="10"/>
      <c r="P5" s="10"/>
      <c r="Q5" s="10" t="s">
        <v>155</v>
      </c>
      <c r="R5" s="10"/>
      <c r="S5" s="10"/>
      <c r="T5" s="10" t="s">
        <v>156</v>
      </c>
      <c r="U5" s="10"/>
      <c r="V5" s="10"/>
      <c r="W5" s="10" t="s">
        <v>157</v>
      </c>
      <c r="X5" s="10"/>
      <c r="Y5" s="10"/>
      <c r="Z5" s="10" t="s">
        <v>158</v>
      </c>
      <c r="AA5" s="10"/>
      <c r="AB5" s="10"/>
      <c r="AC5" s="10" t="s">
        <v>159</v>
      </c>
      <c r="AD5" s="10"/>
      <c r="AE5" s="10"/>
      <c r="AF5" s="10" t="s">
        <v>160</v>
      </c>
      <c r="AG5" s="10"/>
      <c r="AH5" s="10"/>
      <c r="AI5" s="10" t="s">
        <v>161</v>
      </c>
      <c r="AJ5" s="10"/>
      <c r="AK5" s="10"/>
      <c r="AL5" s="10" t="s">
        <v>162</v>
      </c>
      <c r="AM5" s="10"/>
      <c r="AN5" s="10"/>
      <c r="AO5" s="10" t="s">
        <v>163</v>
      </c>
      <c r="AP5" s="10"/>
      <c r="AQ5" s="10"/>
      <c r="AR5" s="10" t="s">
        <v>164</v>
      </c>
      <c r="AS5" s="10"/>
      <c r="AT5" s="10"/>
      <c r="AU5" s="10" t="s">
        <v>3</v>
      </c>
      <c r="AV5" s="10"/>
      <c r="AW5" s="10"/>
    </row>
    <row r="6" spans="1:49" ht="15" customHeight="1" x14ac:dyDescent="0.2">
      <c r="A6" s="12"/>
      <c r="B6" s="2" t="s">
        <v>165</v>
      </c>
      <c r="C6" s="2" t="s">
        <v>166</v>
      </c>
      <c r="D6" s="2" t="s">
        <v>167</v>
      </c>
      <c r="E6" s="2" t="s">
        <v>165</v>
      </c>
      <c r="F6" s="2" t="s">
        <v>166</v>
      </c>
      <c r="G6" s="2" t="s">
        <v>167</v>
      </c>
      <c r="H6" s="2" t="s">
        <v>165</v>
      </c>
      <c r="I6" s="2" t="s">
        <v>166</v>
      </c>
      <c r="J6" s="2" t="s">
        <v>167</v>
      </c>
      <c r="K6" s="2" t="s">
        <v>165</v>
      </c>
      <c r="L6" s="2" t="s">
        <v>166</v>
      </c>
      <c r="M6" s="2" t="s">
        <v>167</v>
      </c>
      <c r="N6" s="2" t="s">
        <v>165</v>
      </c>
      <c r="O6" s="2" t="s">
        <v>166</v>
      </c>
      <c r="P6" s="2" t="s">
        <v>167</v>
      </c>
      <c r="Q6" s="2" t="s">
        <v>165</v>
      </c>
      <c r="R6" s="2" t="s">
        <v>166</v>
      </c>
      <c r="S6" s="2" t="s">
        <v>167</v>
      </c>
      <c r="T6" s="2" t="s">
        <v>165</v>
      </c>
      <c r="U6" s="2" t="s">
        <v>166</v>
      </c>
      <c r="V6" s="2" t="s">
        <v>167</v>
      </c>
      <c r="W6" s="2" t="s">
        <v>165</v>
      </c>
      <c r="X6" s="2" t="s">
        <v>166</v>
      </c>
      <c r="Y6" s="2" t="s">
        <v>167</v>
      </c>
      <c r="Z6" s="2" t="s">
        <v>165</v>
      </c>
      <c r="AA6" s="2" t="s">
        <v>166</v>
      </c>
      <c r="AB6" s="2" t="s">
        <v>167</v>
      </c>
      <c r="AC6" s="2" t="s">
        <v>165</v>
      </c>
      <c r="AD6" s="2" t="s">
        <v>166</v>
      </c>
      <c r="AE6" s="2" t="s">
        <v>167</v>
      </c>
      <c r="AF6" s="2" t="s">
        <v>165</v>
      </c>
      <c r="AG6" s="2" t="s">
        <v>166</v>
      </c>
      <c r="AH6" s="2" t="s">
        <v>167</v>
      </c>
      <c r="AI6" s="2" t="s">
        <v>165</v>
      </c>
      <c r="AJ6" s="2" t="s">
        <v>166</v>
      </c>
      <c r="AK6" s="2" t="s">
        <v>167</v>
      </c>
      <c r="AL6" s="2" t="s">
        <v>165</v>
      </c>
      <c r="AM6" s="2" t="s">
        <v>166</v>
      </c>
      <c r="AN6" s="2" t="s">
        <v>167</v>
      </c>
      <c r="AO6" s="2" t="s">
        <v>165</v>
      </c>
      <c r="AP6" s="2" t="s">
        <v>166</v>
      </c>
      <c r="AQ6" s="2" t="s">
        <v>167</v>
      </c>
      <c r="AR6" s="2" t="s">
        <v>165</v>
      </c>
      <c r="AS6" s="2" t="s">
        <v>166</v>
      </c>
      <c r="AT6" s="2" t="s">
        <v>167</v>
      </c>
      <c r="AU6" s="2" t="s">
        <v>165</v>
      </c>
      <c r="AV6" s="2" t="s">
        <v>166</v>
      </c>
      <c r="AW6" s="2" t="s">
        <v>167</v>
      </c>
    </row>
    <row r="7" spans="1:49" x14ac:dyDescent="0.2">
      <c r="A7" s="5" t="s">
        <v>5</v>
      </c>
      <c r="B7" s="5">
        <v>324</v>
      </c>
      <c r="C7" s="5">
        <v>297</v>
      </c>
      <c r="D7" s="5">
        <v>621</v>
      </c>
      <c r="E7" s="5">
        <v>958</v>
      </c>
      <c r="F7" s="5">
        <v>878</v>
      </c>
      <c r="G7" s="5">
        <v>1836</v>
      </c>
      <c r="H7" s="5">
        <v>1183</v>
      </c>
      <c r="I7" s="5">
        <v>1119</v>
      </c>
      <c r="J7" s="5">
        <v>2302</v>
      </c>
      <c r="K7" s="5">
        <v>2465</v>
      </c>
      <c r="L7" s="5">
        <v>2294</v>
      </c>
      <c r="M7" s="5">
        <v>4759</v>
      </c>
      <c r="N7" s="5">
        <v>1415</v>
      </c>
      <c r="O7" s="5">
        <v>1307</v>
      </c>
      <c r="P7" s="5">
        <v>2722</v>
      </c>
      <c r="Q7" s="5">
        <v>1509</v>
      </c>
      <c r="R7" s="5">
        <v>1354</v>
      </c>
      <c r="S7" s="5">
        <v>2863</v>
      </c>
      <c r="T7" s="5">
        <v>1572</v>
      </c>
      <c r="U7" s="5">
        <v>1370</v>
      </c>
      <c r="V7" s="5">
        <v>2942</v>
      </c>
      <c r="W7" s="5">
        <v>1533</v>
      </c>
      <c r="X7" s="5">
        <v>1370</v>
      </c>
      <c r="Y7" s="5">
        <v>2903</v>
      </c>
      <c r="Z7" s="5">
        <v>1464</v>
      </c>
      <c r="AA7" s="5">
        <v>1392</v>
      </c>
      <c r="AB7" s="5">
        <v>2856</v>
      </c>
      <c r="AC7" s="5">
        <v>1484</v>
      </c>
      <c r="AD7" s="5">
        <v>1383</v>
      </c>
      <c r="AE7" s="5">
        <v>2867</v>
      </c>
      <c r="AF7" s="5">
        <v>8977</v>
      </c>
      <c r="AG7" s="5">
        <v>8176</v>
      </c>
      <c r="AH7" s="5">
        <v>17153</v>
      </c>
      <c r="AI7" s="5">
        <v>286</v>
      </c>
      <c r="AJ7" s="5">
        <v>194</v>
      </c>
      <c r="AK7" s="5">
        <v>480</v>
      </c>
      <c r="AL7" s="5">
        <v>247</v>
      </c>
      <c r="AM7" s="5">
        <v>196</v>
      </c>
      <c r="AN7" s="5">
        <v>443</v>
      </c>
      <c r="AO7" s="5">
        <v>203</v>
      </c>
      <c r="AP7" s="5">
        <v>189</v>
      </c>
      <c r="AQ7" s="5">
        <v>392</v>
      </c>
      <c r="AR7" s="5">
        <v>736</v>
      </c>
      <c r="AS7" s="5">
        <v>579</v>
      </c>
      <c r="AT7" s="5">
        <v>1315</v>
      </c>
      <c r="AU7" s="5">
        <v>12178</v>
      </c>
      <c r="AV7" s="5">
        <v>11049</v>
      </c>
      <c r="AW7" s="5">
        <v>23227</v>
      </c>
    </row>
    <row r="8" spans="1:49" x14ac:dyDescent="0.2">
      <c r="A8" s="6" t="s">
        <v>6</v>
      </c>
      <c r="B8" s="6">
        <v>295</v>
      </c>
      <c r="C8" s="6">
        <v>276</v>
      </c>
      <c r="D8" s="6">
        <v>571</v>
      </c>
      <c r="E8" s="6">
        <v>916</v>
      </c>
      <c r="F8" s="6">
        <v>826</v>
      </c>
      <c r="G8" s="6">
        <v>1742</v>
      </c>
      <c r="H8" s="6">
        <v>1144</v>
      </c>
      <c r="I8" s="6">
        <v>1071</v>
      </c>
      <c r="J8" s="6">
        <v>2215</v>
      </c>
      <c r="K8" s="6">
        <v>2355</v>
      </c>
      <c r="L8" s="6">
        <v>2173</v>
      </c>
      <c r="M8" s="6">
        <v>4528</v>
      </c>
      <c r="N8" s="6">
        <v>1323</v>
      </c>
      <c r="O8" s="6">
        <v>1210</v>
      </c>
      <c r="P8" s="6">
        <v>2533</v>
      </c>
      <c r="Q8" s="6">
        <v>1452</v>
      </c>
      <c r="R8" s="6">
        <v>1290</v>
      </c>
      <c r="S8" s="6">
        <v>2742</v>
      </c>
      <c r="T8" s="6">
        <v>1539</v>
      </c>
      <c r="U8" s="6">
        <v>1350</v>
      </c>
      <c r="V8" s="6">
        <v>2889</v>
      </c>
      <c r="W8" s="6">
        <v>1513</v>
      </c>
      <c r="X8" s="6">
        <v>1349</v>
      </c>
      <c r="Y8" s="6">
        <v>2862</v>
      </c>
      <c r="Z8" s="6">
        <v>1442</v>
      </c>
      <c r="AA8" s="6">
        <v>1375</v>
      </c>
      <c r="AB8" s="6">
        <v>2817</v>
      </c>
      <c r="AC8" s="6">
        <v>1471</v>
      </c>
      <c r="AD8" s="6">
        <v>1364</v>
      </c>
      <c r="AE8" s="6">
        <v>2835</v>
      </c>
      <c r="AF8" s="6">
        <v>8740</v>
      </c>
      <c r="AG8" s="6">
        <v>7938</v>
      </c>
      <c r="AH8" s="6">
        <v>16678</v>
      </c>
      <c r="AI8" s="6">
        <v>286</v>
      </c>
      <c r="AJ8" s="6">
        <v>192</v>
      </c>
      <c r="AK8" s="6">
        <v>478</v>
      </c>
      <c r="AL8" s="6">
        <v>247</v>
      </c>
      <c r="AM8" s="6">
        <v>194</v>
      </c>
      <c r="AN8" s="6">
        <v>441</v>
      </c>
      <c r="AO8" s="6">
        <v>203</v>
      </c>
      <c r="AP8" s="6">
        <v>187</v>
      </c>
      <c r="AQ8" s="6">
        <v>390</v>
      </c>
      <c r="AR8" s="6">
        <v>736</v>
      </c>
      <c r="AS8" s="6">
        <v>573</v>
      </c>
      <c r="AT8" s="6">
        <v>1309</v>
      </c>
      <c r="AU8" s="6">
        <v>11831</v>
      </c>
      <c r="AV8" s="6">
        <v>10684</v>
      </c>
      <c r="AW8" s="6">
        <v>22515</v>
      </c>
    </row>
    <row r="9" spans="1:49" x14ac:dyDescent="0.2">
      <c r="A9" s="6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0</v>
      </c>
      <c r="R9" s="6">
        <v>2</v>
      </c>
      <c r="S9" s="6">
        <v>2</v>
      </c>
      <c r="T9" s="6">
        <v>1</v>
      </c>
      <c r="U9" s="6">
        <v>4</v>
      </c>
      <c r="V9" s="6">
        <v>5</v>
      </c>
      <c r="W9" s="6">
        <v>2</v>
      </c>
      <c r="X9" s="6">
        <v>0</v>
      </c>
      <c r="Y9" s="6">
        <v>2</v>
      </c>
      <c r="Z9" s="6">
        <v>2</v>
      </c>
      <c r="AA9" s="6">
        <v>4</v>
      </c>
      <c r="AB9" s="6">
        <v>6</v>
      </c>
      <c r="AC9" s="6">
        <v>1</v>
      </c>
      <c r="AD9" s="6">
        <v>3</v>
      </c>
      <c r="AE9" s="6">
        <v>4</v>
      </c>
      <c r="AF9" s="6">
        <v>6</v>
      </c>
      <c r="AG9" s="6">
        <v>14</v>
      </c>
      <c r="AH9" s="6">
        <v>20</v>
      </c>
      <c r="AI9" s="6">
        <v>0</v>
      </c>
      <c r="AJ9" s="6">
        <v>0</v>
      </c>
      <c r="AK9" s="6">
        <v>0</v>
      </c>
      <c r="AL9" s="6">
        <v>0</v>
      </c>
      <c r="AM9" s="6">
        <v>1</v>
      </c>
      <c r="AN9" s="6">
        <v>1</v>
      </c>
      <c r="AO9" s="6">
        <v>0</v>
      </c>
      <c r="AP9" s="6">
        <v>1</v>
      </c>
      <c r="AQ9" s="6">
        <v>1</v>
      </c>
      <c r="AR9" s="6">
        <v>0</v>
      </c>
      <c r="AS9" s="6">
        <v>2</v>
      </c>
      <c r="AT9" s="6">
        <v>2</v>
      </c>
      <c r="AU9" s="6">
        <v>6</v>
      </c>
      <c r="AV9" s="6">
        <v>16</v>
      </c>
      <c r="AW9" s="6">
        <v>22</v>
      </c>
    </row>
    <row r="10" spans="1:49" x14ac:dyDescent="0.2">
      <c r="A10" s="6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</row>
    <row r="11" spans="1:49" x14ac:dyDescent="0.2">
      <c r="A11" s="6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</row>
    <row r="12" spans="1:49" x14ac:dyDescent="0.2">
      <c r="A12" s="6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</row>
    <row r="13" spans="1:49" x14ac:dyDescent="0.2">
      <c r="A13" s="6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</row>
    <row r="14" spans="1:49" x14ac:dyDescent="0.2">
      <c r="A14" s="6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</row>
    <row r="15" spans="1:49" x14ac:dyDescent="0.2">
      <c r="A15" s="6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</row>
    <row r="16" spans="1:49" x14ac:dyDescent="0.2">
      <c r="A16" s="6" t="s">
        <v>14</v>
      </c>
      <c r="B16" s="6">
        <v>8</v>
      </c>
      <c r="C16" s="6">
        <v>9</v>
      </c>
      <c r="D16" s="6">
        <v>17</v>
      </c>
      <c r="E16" s="6">
        <v>17</v>
      </c>
      <c r="F16" s="6">
        <v>20</v>
      </c>
      <c r="G16" s="6">
        <v>37</v>
      </c>
      <c r="H16" s="6">
        <v>14</v>
      </c>
      <c r="I16" s="6">
        <v>19</v>
      </c>
      <c r="J16" s="6">
        <v>33</v>
      </c>
      <c r="K16" s="6">
        <v>39</v>
      </c>
      <c r="L16" s="6">
        <v>48</v>
      </c>
      <c r="M16" s="6">
        <v>87</v>
      </c>
      <c r="N16" s="6">
        <v>41</v>
      </c>
      <c r="O16" s="6">
        <v>36</v>
      </c>
      <c r="P16" s="6">
        <v>77</v>
      </c>
      <c r="Q16" s="6">
        <v>26</v>
      </c>
      <c r="R16" s="6">
        <v>26</v>
      </c>
      <c r="S16" s="6">
        <v>52</v>
      </c>
      <c r="T16" s="6">
        <v>20</v>
      </c>
      <c r="U16" s="6">
        <v>7</v>
      </c>
      <c r="V16" s="6">
        <v>27</v>
      </c>
      <c r="W16" s="6">
        <v>11</v>
      </c>
      <c r="X16" s="6">
        <v>15</v>
      </c>
      <c r="Y16" s="6">
        <v>26</v>
      </c>
      <c r="Z16" s="6">
        <v>14</v>
      </c>
      <c r="AA16" s="6">
        <v>4</v>
      </c>
      <c r="AB16" s="6">
        <v>18</v>
      </c>
      <c r="AC16" s="6">
        <v>8</v>
      </c>
      <c r="AD16" s="6">
        <v>4</v>
      </c>
      <c r="AE16" s="6">
        <v>12</v>
      </c>
      <c r="AF16" s="6">
        <v>120</v>
      </c>
      <c r="AG16" s="6">
        <v>92</v>
      </c>
      <c r="AH16" s="6">
        <v>212</v>
      </c>
      <c r="AI16" s="6">
        <v>0</v>
      </c>
      <c r="AJ16" s="6">
        <v>2</v>
      </c>
      <c r="AK16" s="6">
        <v>2</v>
      </c>
      <c r="AL16" s="6">
        <v>0</v>
      </c>
      <c r="AM16" s="6">
        <v>1</v>
      </c>
      <c r="AN16" s="6">
        <v>1</v>
      </c>
      <c r="AO16" s="6">
        <v>0</v>
      </c>
      <c r="AP16" s="6">
        <v>0</v>
      </c>
      <c r="AQ16" s="6">
        <v>0</v>
      </c>
      <c r="AR16" s="6">
        <v>0</v>
      </c>
      <c r="AS16" s="6">
        <v>3</v>
      </c>
      <c r="AT16" s="6">
        <v>3</v>
      </c>
      <c r="AU16" s="6">
        <v>159</v>
      </c>
      <c r="AV16" s="6">
        <v>143</v>
      </c>
      <c r="AW16" s="6">
        <v>302</v>
      </c>
    </row>
    <row r="17" spans="1:49" x14ac:dyDescent="0.2">
      <c r="A17" s="6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</row>
    <row r="18" spans="1:49" x14ac:dyDescent="0.2">
      <c r="A18" s="6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6">
        <v>1</v>
      </c>
      <c r="Z18" s="6">
        <v>0</v>
      </c>
      <c r="AA18" s="6">
        <v>0</v>
      </c>
      <c r="AB18" s="6">
        <v>0</v>
      </c>
      <c r="AC18" s="6">
        <v>1</v>
      </c>
      <c r="AD18" s="6">
        <v>0</v>
      </c>
      <c r="AE18" s="6">
        <v>1</v>
      </c>
      <c r="AF18" s="6">
        <v>2</v>
      </c>
      <c r="AG18" s="6">
        <v>0</v>
      </c>
      <c r="AH18" s="6">
        <v>2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2</v>
      </c>
      <c r="AV18" s="6">
        <v>0</v>
      </c>
      <c r="AW18" s="6">
        <v>2</v>
      </c>
    </row>
    <row r="19" spans="1:49" x14ac:dyDescent="0.2">
      <c r="A19" s="6" t="s">
        <v>17</v>
      </c>
      <c r="B19" s="6">
        <v>3</v>
      </c>
      <c r="C19" s="6">
        <v>1</v>
      </c>
      <c r="D19" s="6">
        <v>4</v>
      </c>
      <c r="E19" s="6">
        <v>2</v>
      </c>
      <c r="F19" s="6">
        <v>4</v>
      </c>
      <c r="G19" s="6">
        <v>6</v>
      </c>
      <c r="H19" s="6">
        <v>4</v>
      </c>
      <c r="I19" s="6">
        <v>2</v>
      </c>
      <c r="J19" s="6">
        <v>6</v>
      </c>
      <c r="K19" s="6">
        <v>9</v>
      </c>
      <c r="L19" s="6">
        <v>7</v>
      </c>
      <c r="M19" s="6">
        <v>16</v>
      </c>
      <c r="N19" s="6">
        <v>4</v>
      </c>
      <c r="O19" s="6">
        <v>7</v>
      </c>
      <c r="P19" s="6">
        <v>11</v>
      </c>
      <c r="Q19" s="6">
        <v>6</v>
      </c>
      <c r="R19" s="6">
        <v>4</v>
      </c>
      <c r="S19" s="6">
        <v>10</v>
      </c>
      <c r="T19" s="6">
        <v>5</v>
      </c>
      <c r="U19" s="6">
        <v>3</v>
      </c>
      <c r="V19" s="6">
        <v>8</v>
      </c>
      <c r="W19" s="6">
        <v>3</v>
      </c>
      <c r="X19" s="6">
        <v>2</v>
      </c>
      <c r="Y19" s="6">
        <v>5</v>
      </c>
      <c r="Z19" s="6">
        <v>3</v>
      </c>
      <c r="AA19" s="6">
        <v>6</v>
      </c>
      <c r="AB19" s="6">
        <v>9</v>
      </c>
      <c r="AC19" s="6">
        <v>2</v>
      </c>
      <c r="AD19" s="6">
        <v>7</v>
      </c>
      <c r="AE19" s="6">
        <v>9</v>
      </c>
      <c r="AF19" s="6">
        <v>23</v>
      </c>
      <c r="AG19" s="6">
        <v>29</v>
      </c>
      <c r="AH19" s="6">
        <v>52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1</v>
      </c>
      <c r="AQ19" s="6">
        <v>1</v>
      </c>
      <c r="AR19" s="6">
        <v>0</v>
      </c>
      <c r="AS19" s="6">
        <v>1</v>
      </c>
      <c r="AT19" s="6">
        <v>1</v>
      </c>
      <c r="AU19" s="6">
        <v>32</v>
      </c>
      <c r="AV19" s="6">
        <v>37</v>
      </c>
      <c r="AW19" s="6">
        <v>69</v>
      </c>
    </row>
    <row r="20" spans="1:49" x14ac:dyDescent="0.2">
      <c r="A20" s="6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1</v>
      </c>
      <c r="AF20" s="6">
        <v>0</v>
      </c>
      <c r="AG20" s="6">
        <v>1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1</v>
      </c>
      <c r="AW20" s="6">
        <v>1</v>
      </c>
    </row>
    <row r="21" spans="1:49" x14ac:dyDescent="0.2">
      <c r="A21" s="6" t="s">
        <v>19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</row>
    <row r="22" spans="1:49" x14ac:dyDescent="0.2">
      <c r="A22" s="6" t="s">
        <v>20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1</v>
      </c>
      <c r="AE22" s="6">
        <v>1</v>
      </c>
      <c r="AF22" s="6">
        <v>0</v>
      </c>
      <c r="AG22" s="6">
        <v>1</v>
      </c>
      <c r="AH22" s="6">
        <v>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1</v>
      </c>
      <c r="AW22" s="6">
        <v>1</v>
      </c>
    </row>
    <row r="23" spans="1:49" x14ac:dyDescent="0.2">
      <c r="A23" s="6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</row>
    <row r="24" spans="1:49" x14ac:dyDescent="0.2">
      <c r="A24" s="6" t="s">
        <v>22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</row>
    <row r="25" spans="1:49" x14ac:dyDescent="0.2">
      <c r="A25" s="6" t="s">
        <v>23</v>
      </c>
      <c r="B25" s="6">
        <v>2</v>
      </c>
      <c r="C25" s="6">
        <v>0</v>
      </c>
      <c r="D25" s="6">
        <v>2</v>
      </c>
      <c r="E25" s="6">
        <v>3</v>
      </c>
      <c r="F25" s="6">
        <v>2</v>
      </c>
      <c r="G25" s="6">
        <v>5</v>
      </c>
      <c r="H25" s="6">
        <v>5</v>
      </c>
      <c r="I25" s="6">
        <v>3</v>
      </c>
      <c r="J25" s="6">
        <v>8</v>
      </c>
      <c r="K25" s="6">
        <v>10</v>
      </c>
      <c r="L25" s="6">
        <v>5</v>
      </c>
      <c r="M25" s="6">
        <v>15</v>
      </c>
      <c r="N25" s="6">
        <v>6</v>
      </c>
      <c r="O25" s="6">
        <v>9</v>
      </c>
      <c r="P25" s="6">
        <v>15</v>
      </c>
      <c r="Q25" s="6">
        <v>6</v>
      </c>
      <c r="R25" s="6">
        <v>8</v>
      </c>
      <c r="S25" s="6">
        <v>14</v>
      </c>
      <c r="T25" s="6">
        <v>4</v>
      </c>
      <c r="U25" s="6">
        <v>2</v>
      </c>
      <c r="V25" s="6">
        <v>6</v>
      </c>
      <c r="W25" s="6">
        <v>2</v>
      </c>
      <c r="X25" s="6">
        <v>1</v>
      </c>
      <c r="Y25" s="6">
        <v>3</v>
      </c>
      <c r="Z25" s="6">
        <v>3</v>
      </c>
      <c r="AA25" s="6">
        <v>2</v>
      </c>
      <c r="AB25" s="6">
        <v>5</v>
      </c>
      <c r="AC25" s="6">
        <v>0</v>
      </c>
      <c r="AD25" s="6">
        <v>2</v>
      </c>
      <c r="AE25" s="6">
        <v>2</v>
      </c>
      <c r="AF25" s="6">
        <v>21</v>
      </c>
      <c r="AG25" s="6">
        <v>24</v>
      </c>
      <c r="AH25" s="6">
        <v>45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31</v>
      </c>
      <c r="AV25" s="6">
        <v>29</v>
      </c>
      <c r="AW25" s="6">
        <v>60</v>
      </c>
    </row>
    <row r="26" spans="1:49" x14ac:dyDescent="0.2">
      <c r="A26" s="6" t="s">
        <v>24</v>
      </c>
      <c r="B26" s="6">
        <v>16</v>
      </c>
      <c r="C26" s="6">
        <v>11</v>
      </c>
      <c r="D26" s="6">
        <v>27</v>
      </c>
      <c r="E26" s="6">
        <v>20</v>
      </c>
      <c r="F26" s="6">
        <v>26</v>
      </c>
      <c r="G26" s="6">
        <v>46</v>
      </c>
      <c r="H26" s="6">
        <v>16</v>
      </c>
      <c r="I26" s="6">
        <v>24</v>
      </c>
      <c r="J26" s="6">
        <v>40</v>
      </c>
      <c r="K26" s="6">
        <v>52</v>
      </c>
      <c r="L26" s="6">
        <v>61</v>
      </c>
      <c r="M26" s="6">
        <v>113</v>
      </c>
      <c r="N26" s="6">
        <v>41</v>
      </c>
      <c r="O26" s="6">
        <v>44</v>
      </c>
      <c r="P26" s="6">
        <v>85</v>
      </c>
      <c r="Q26" s="6">
        <v>19</v>
      </c>
      <c r="R26" s="6">
        <v>24</v>
      </c>
      <c r="S26" s="6">
        <v>43</v>
      </c>
      <c r="T26" s="6">
        <v>3</v>
      </c>
      <c r="U26" s="6">
        <v>4</v>
      </c>
      <c r="V26" s="6">
        <v>7</v>
      </c>
      <c r="W26" s="6">
        <v>1</v>
      </c>
      <c r="X26" s="6">
        <v>3</v>
      </c>
      <c r="Y26" s="6">
        <v>4</v>
      </c>
      <c r="Z26" s="6">
        <v>0</v>
      </c>
      <c r="AA26" s="6">
        <v>1</v>
      </c>
      <c r="AB26" s="6">
        <v>1</v>
      </c>
      <c r="AC26" s="6">
        <v>1</v>
      </c>
      <c r="AD26" s="6">
        <v>1</v>
      </c>
      <c r="AE26" s="6">
        <v>2</v>
      </c>
      <c r="AF26" s="6">
        <v>65</v>
      </c>
      <c r="AG26" s="6">
        <v>77</v>
      </c>
      <c r="AH26" s="6">
        <v>142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117</v>
      </c>
      <c r="AV26" s="6">
        <v>138</v>
      </c>
      <c r="AW26" s="6">
        <v>255</v>
      </c>
    </row>
    <row r="27" spans="1:49" x14ac:dyDescent="0.2">
      <c r="A27" s="6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</row>
    <row r="28" spans="1:49" x14ac:dyDescent="0.2">
      <c r="A28" s="6" t="s">
        <v>26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</row>
  </sheetData>
  <mergeCells count="17">
    <mergeCell ref="W5:Y5"/>
    <mergeCell ref="A5:A6"/>
    <mergeCell ref="B5:D5"/>
    <mergeCell ref="E5:G5"/>
    <mergeCell ref="H5:J5"/>
    <mergeCell ref="K5:M5"/>
    <mergeCell ref="N5:P5"/>
    <mergeCell ref="Q5:S5"/>
    <mergeCell ref="T5:V5"/>
    <mergeCell ref="AR5:AT5"/>
    <mergeCell ref="AU5:AW5"/>
    <mergeCell ref="Z5:AB5"/>
    <mergeCell ref="AC5:AE5"/>
    <mergeCell ref="AF5:AH5"/>
    <mergeCell ref="AI5:AK5"/>
    <mergeCell ref="AL5:AN5"/>
    <mergeCell ref="AO5:AQ5"/>
  </mergeCells>
  <conditionalFormatting sqref="B1:B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777"/>
  <sheetViews>
    <sheetView workbookViewId="0">
      <selection activeCell="C10" sqref="C10"/>
    </sheetView>
  </sheetViews>
  <sheetFormatPr defaultRowHeight="14.25" x14ac:dyDescent="0.2"/>
  <cols>
    <col min="1" max="1" width="10.125" bestFit="1" customWidth="1"/>
    <col min="2" max="2" width="23.625" customWidth="1"/>
    <col min="3" max="3" width="13.875" bestFit="1" customWidth="1"/>
    <col min="4" max="4" width="5.375" bestFit="1" customWidth="1"/>
    <col min="5" max="5" width="5.875" bestFit="1" customWidth="1"/>
    <col min="6" max="6" width="5" bestFit="1" customWidth="1"/>
    <col min="7" max="7" width="5.375" bestFit="1" customWidth="1"/>
    <col min="8" max="8" width="5.875" bestFit="1" customWidth="1"/>
    <col min="9" max="10" width="5.5" bestFit="1" customWidth="1"/>
    <col min="11" max="11" width="5.875" bestFit="1" customWidth="1"/>
    <col min="12" max="13" width="5.5" bestFit="1" customWidth="1"/>
    <col min="14" max="14" width="5.875" bestFit="1" customWidth="1"/>
    <col min="15" max="16" width="5.5" bestFit="1" customWidth="1"/>
    <col min="17" max="17" width="5.875" bestFit="1" customWidth="1"/>
    <col min="18" max="19" width="5.5" bestFit="1" customWidth="1"/>
    <col min="20" max="20" width="5.875" bestFit="1" customWidth="1"/>
    <col min="21" max="22" width="5.5" bestFit="1" customWidth="1"/>
    <col min="23" max="23" width="5.875" bestFit="1" customWidth="1"/>
    <col min="24" max="25" width="5.5" bestFit="1" customWidth="1"/>
    <col min="26" max="26" width="5.875" bestFit="1" customWidth="1"/>
    <col min="27" max="28" width="5.5" bestFit="1" customWidth="1"/>
    <col min="29" max="29" width="5.875" bestFit="1" customWidth="1"/>
    <col min="30" max="31" width="5.5" bestFit="1" customWidth="1"/>
    <col min="32" max="32" width="5.875" bestFit="1" customWidth="1"/>
    <col min="33" max="34" width="5.5" bestFit="1" customWidth="1"/>
    <col min="35" max="35" width="5.875" bestFit="1" customWidth="1"/>
    <col min="36" max="36" width="6.5" bestFit="1" customWidth="1"/>
    <col min="37" max="37" width="5.375" bestFit="1" customWidth="1"/>
    <col min="38" max="38" width="5.875" bestFit="1" customWidth="1"/>
    <col min="39" max="39" width="5" bestFit="1" customWidth="1"/>
    <col min="40" max="40" width="5.375" bestFit="1" customWidth="1"/>
    <col min="41" max="41" width="5.875" bestFit="1" customWidth="1"/>
    <col min="42" max="42" width="5" bestFit="1" customWidth="1"/>
    <col min="43" max="43" width="5.375" bestFit="1" customWidth="1"/>
    <col min="44" max="44" width="5.875" bestFit="1" customWidth="1"/>
    <col min="45" max="45" width="5" bestFit="1" customWidth="1"/>
    <col min="46" max="46" width="5.375" bestFit="1" customWidth="1"/>
    <col min="47" max="47" width="5.875" bestFit="1" customWidth="1"/>
    <col min="48" max="48" width="5.5" bestFit="1" customWidth="1"/>
    <col min="49" max="51" width="6.5" bestFit="1" customWidth="1"/>
  </cols>
  <sheetData>
    <row r="1" spans="1:51" s="8" customFormat="1" ht="24" x14ac:dyDescent="0.55000000000000004">
      <c r="A1" s="7" t="s">
        <v>170</v>
      </c>
      <c r="C1" s="9"/>
      <c r="D1" s="9"/>
    </row>
    <row r="2" spans="1:51" s="8" customFormat="1" ht="24" x14ac:dyDescent="0.55000000000000004">
      <c r="A2" s="7" t="s">
        <v>168</v>
      </c>
      <c r="C2" s="9"/>
      <c r="D2" s="9"/>
    </row>
    <row r="3" spans="1:51" s="8" customFormat="1" ht="24" x14ac:dyDescent="0.55000000000000004">
      <c r="A3" s="7" t="s">
        <v>169</v>
      </c>
      <c r="C3" s="9"/>
      <c r="D3" s="9"/>
    </row>
    <row r="4" spans="1:51" ht="15" customHeight="1" x14ac:dyDescent="0.2">
      <c r="A4" s="17" t="s">
        <v>0</v>
      </c>
      <c r="B4" s="11" t="s">
        <v>1</v>
      </c>
      <c r="C4" s="11" t="s">
        <v>2</v>
      </c>
      <c r="D4" s="10" t="s">
        <v>150</v>
      </c>
      <c r="E4" s="10"/>
      <c r="F4" s="10"/>
      <c r="G4" s="10" t="s">
        <v>151</v>
      </c>
      <c r="H4" s="10"/>
      <c r="I4" s="10"/>
      <c r="J4" s="10" t="s">
        <v>152</v>
      </c>
      <c r="K4" s="10"/>
      <c r="L4" s="10"/>
      <c r="M4" s="10" t="s">
        <v>153</v>
      </c>
      <c r="N4" s="10"/>
      <c r="O4" s="10"/>
      <c r="P4" s="10" t="s">
        <v>154</v>
      </c>
      <c r="Q4" s="10"/>
      <c r="R4" s="10"/>
      <c r="S4" s="10" t="s">
        <v>155</v>
      </c>
      <c r="T4" s="10"/>
      <c r="U4" s="10"/>
      <c r="V4" s="10" t="s">
        <v>156</v>
      </c>
      <c r="W4" s="10"/>
      <c r="X4" s="10"/>
      <c r="Y4" s="10" t="s">
        <v>157</v>
      </c>
      <c r="Z4" s="10"/>
      <c r="AA4" s="10"/>
      <c r="AB4" s="10" t="s">
        <v>158</v>
      </c>
      <c r="AC4" s="10"/>
      <c r="AD4" s="10"/>
      <c r="AE4" s="10" t="s">
        <v>159</v>
      </c>
      <c r="AF4" s="10"/>
      <c r="AG4" s="10"/>
      <c r="AH4" s="10" t="s">
        <v>160</v>
      </c>
      <c r="AI4" s="10"/>
      <c r="AJ4" s="10"/>
      <c r="AK4" s="10" t="s">
        <v>161</v>
      </c>
      <c r="AL4" s="10"/>
      <c r="AM4" s="10"/>
      <c r="AN4" s="10" t="s">
        <v>162</v>
      </c>
      <c r="AO4" s="10"/>
      <c r="AP4" s="10"/>
      <c r="AQ4" s="10" t="s">
        <v>163</v>
      </c>
      <c r="AR4" s="10"/>
      <c r="AS4" s="10"/>
      <c r="AT4" s="10" t="s">
        <v>164</v>
      </c>
      <c r="AU4" s="10"/>
      <c r="AV4" s="10"/>
      <c r="AW4" s="10" t="s">
        <v>3</v>
      </c>
      <c r="AX4" s="10"/>
      <c r="AY4" s="10"/>
    </row>
    <row r="5" spans="1:51" ht="15" customHeight="1" x14ac:dyDescent="0.2">
      <c r="A5" s="17"/>
      <c r="B5" s="12"/>
      <c r="C5" s="12"/>
      <c r="D5" s="2" t="s">
        <v>165</v>
      </c>
      <c r="E5" s="2" t="s">
        <v>166</v>
      </c>
      <c r="F5" s="2" t="s">
        <v>167</v>
      </c>
      <c r="G5" s="2" t="s">
        <v>165</v>
      </c>
      <c r="H5" s="2" t="s">
        <v>166</v>
      </c>
      <c r="I5" s="2" t="s">
        <v>167</v>
      </c>
      <c r="J5" s="2" t="s">
        <v>165</v>
      </c>
      <c r="K5" s="2" t="s">
        <v>166</v>
      </c>
      <c r="L5" s="2" t="s">
        <v>167</v>
      </c>
      <c r="M5" s="2" t="s">
        <v>165</v>
      </c>
      <c r="N5" s="2" t="s">
        <v>166</v>
      </c>
      <c r="O5" s="2" t="s">
        <v>167</v>
      </c>
      <c r="P5" s="2" t="s">
        <v>165</v>
      </c>
      <c r="Q5" s="2" t="s">
        <v>166</v>
      </c>
      <c r="R5" s="2" t="s">
        <v>167</v>
      </c>
      <c r="S5" s="2" t="s">
        <v>165</v>
      </c>
      <c r="T5" s="2" t="s">
        <v>166</v>
      </c>
      <c r="U5" s="2" t="s">
        <v>167</v>
      </c>
      <c r="V5" s="2" t="s">
        <v>165</v>
      </c>
      <c r="W5" s="2" t="s">
        <v>166</v>
      </c>
      <c r="X5" s="2" t="s">
        <v>167</v>
      </c>
      <c r="Y5" s="2" t="s">
        <v>165</v>
      </c>
      <c r="Z5" s="2" t="s">
        <v>166</v>
      </c>
      <c r="AA5" s="2" t="s">
        <v>167</v>
      </c>
      <c r="AB5" s="2" t="s">
        <v>165</v>
      </c>
      <c r="AC5" s="2" t="s">
        <v>166</v>
      </c>
      <c r="AD5" s="2" t="s">
        <v>167</v>
      </c>
      <c r="AE5" s="2" t="s">
        <v>165</v>
      </c>
      <c r="AF5" s="2" t="s">
        <v>166</v>
      </c>
      <c r="AG5" s="2" t="s">
        <v>167</v>
      </c>
      <c r="AH5" s="2" t="s">
        <v>165</v>
      </c>
      <c r="AI5" s="2" t="s">
        <v>166</v>
      </c>
      <c r="AJ5" s="2" t="s">
        <v>167</v>
      </c>
      <c r="AK5" s="2" t="s">
        <v>165</v>
      </c>
      <c r="AL5" s="2" t="s">
        <v>166</v>
      </c>
      <c r="AM5" s="2" t="s">
        <v>167</v>
      </c>
      <c r="AN5" s="2" t="s">
        <v>165</v>
      </c>
      <c r="AO5" s="2" t="s">
        <v>166</v>
      </c>
      <c r="AP5" s="2" t="s">
        <v>167</v>
      </c>
      <c r="AQ5" s="2" t="s">
        <v>165</v>
      </c>
      <c r="AR5" s="2" t="s">
        <v>166</v>
      </c>
      <c r="AS5" s="2" t="s">
        <v>167</v>
      </c>
      <c r="AT5" s="2" t="s">
        <v>165</v>
      </c>
      <c r="AU5" s="2" t="s">
        <v>166</v>
      </c>
      <c r="AV5" s="2" t="s">
        <v>167</v>
      </c>
      <c r="AW5" s="2" t="s">
        <v>165</v>
      </c>
      <c r="AX5" s="2" t="s">
        <v>166</v>
      </c>
      <c r="AY5" s="2" t="s">
        <v>167</v>
      </c>
    </row>
    <row r="6" spans="1:51" x14ac:dyDescent="0.2">
      <c r="A6" s="3">
        <v>90020001</v>
      </c>
      <c r="B6" s="3" t="s">
        <v>4</v>
      </c>
      <c r="C6" s="3" t="s">
        <v>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3</v>
      </c>
      <c r="L6" s="3">
        <v>5</v>
      </c>
      <c r="M6" s="3">
        <v>2</v>
      </c>
      <c r="N6" s="3">
        <v>3</v>
      </c>
      <c r="O6" s="3">
        <v>5</v>
      </c>
      <c r="P6" s="3">
        <v>4</v>
      </c>
      <c r="Q6" s="3">
        <v>2</v>
      </c>
      <c r="R6" s="3">
        <v>6</v>
      </c>
      <c r="S6" s="3">
        <v>2</v>
      </c>
      <c r="T6" s="3">
        <v>7</v>
      </c>
      <c r="U6" s="3">
        <v>9</v>
      </c>
      <c r="V6" s="3">
        <v>3</v>
      </c>
      <c r="W6" s="3">
        <v>3</v>
      </c>
      <c r="X6" s="3">
        <v>6</v>
      </c>
      <c r="Y6" s="3">
        <v>3</v>
      </c>
      <c r="Z6" s="3">
        <v>5</v>
      </c>
      <c r="AA6" s="3">
        <v>8</v>
      </c>
      <c r="AB6" s="3">
        <v>1</v>
      </c>
      <c r="AC6" s="3">
        <v>5</v>
      </c>
      <c r="AD6" s="3">
        <v>6</v>
      </c>
      <c r="AE6" s="3">
        <v>9</v>
      </c>
      <c r="AF6" s="3">
        <v>2</v>
      </c>
      <c r="AG6" s="3">
        <v>11</v>
      </c>
      <c r="AH6" s="3">
        <v>22</v>
      </c>
      <c r="AI6" s="3">
        <v>24</v>
      </c>
      <c r="AJ6" s="3">
        <v>46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24</v>
      </c>
      <c r="AX6" s="3">
        <v>27</v>
      </c>
      <c r="AY6" s="3">
        <v>51</v>
      </c>
    </row>
    <row r="7" spans="1:51" x14ac:dyDescent="0.2">
      <c r="A7" s="4">
        <v>90020001</v>
      </c>
      <c r="B7" s="4" t="s">
        <v>4</v>
      </c>
      <c r="C7" s="4" t="s">
        <v>6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</v>
      </c>
      <c r="K7" s="4">
        <v>3</v>
      </c>
      <c r="L7" s="4">
        <v>5</v>
      </c>
      <c r="M7" s="4">
        <v>2</v>
      </c>
      <c r="N7" s="4">
        <v>3</v>
      </c>
      <c r="O7" s="4">
        <v>5</v>
      </c>
      <c r="P7" s="4">
        <v>4</v>
      </c>
      <c r="Q7" s="4">
        <v>2</v>
      </c>
      <c r="R7" s="4">
        <v>6</v>
      </c>
      <c r="S7" s="4">
        <v>2</v>
      </c>
      <c r="T7" s="4">
        <v>7</v>
      </c>
      <c r="U7" s="4">
        <v>9</v>
      </c>
      <c r="V7" s="4">
        <v>3</v>
      </c>
      <c r="W7" s="4">
        <v>3</v>
      </c>
      <c r="X7" s="4">
        <v>6</v>
      </c>
      <c r="Y7" s="4">
        <v>3</v>
      </c>
      <c r="Z7" s="4">
        <v>5</v>
      </c>
      <c r="AA7" s="4">
        <v>8</v>
      </c>
      <c r="AB7" s="4">
        <v>1</v>
      </c>
      <c r="AC7" s="4">
        <v>5</v>
      </c>
      <c r="AD7" s="4">
        <v>6</v>
      </c>
      <c r="AE7" s="4">
        <v>9</v>
      </c>
      <c r="AF7" s="4">
        <v>2</v>
      </c>
      <c r="AG7" s="4">
        <v>11</v>
      </c>
      <c r="AH7" s="4">
        <v>22</v>
      </c>
      <c r="AI7" s="4">
        <v>24</v>
      </c>
      <c r="AJ7" s="4">
        <v>46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24</v>
      </c>
      <c r="AX7" s="4">
        <v>27</v>
      </c>
      <c r="AY7" s="4">
        <v>51</v>
      </c>
    </row>
    <row r="8" spans="1:51" x14ac:dyDescent="0.2">
      <c r="A8" s="4">
        <v>90020001</v>
      </c>
      <c r="B8" s="4" t="s">
        <v>4</v>
      </c>
      <c r="C8" s="4" t="s">
        <v>7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</row>
    <row r="9" spans="1:51" x14ac:dyDescent="0.2">
      <c r="A9" s="4">
        <v>90020001</v>
      </c>
      <c r="B9" s="4" t="s">
        <v>4</v>
      </c>
      <c r="C9" s="4" t="s">
        <v>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</row>
    <row r="10" spans="1:51" x14ac:dyDescent="0.2">
      <c r="A10" s="4">
        <v>90020001</v>
      </c>
      <c r="B10" s="4" t="s">
        <v>4</v>
      </c>
      <c r="C10" s="4" t="s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</row>
    <row r="11" spans="1:51" x14ac:dyDescent="0.2">
      <c r="A11" s="4">
        <v>90020001</v>
      </c>
      <c r="B11" s="4" t="s">
        <v>4</v>
      </c>
      <c r="C11" s="4" t="s">
        <v>10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</row>
    <row r="12" spans="1:51" x14ac:dyDescent="0.2">
      <c r="A12" s="4">
        <v>90020001</v>
      </c>
      <c r="B12" s="4" t="s">
        <v>4</v>
      </c>
      <c r="C12" s="4" t="s">
        <v>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</row>
    <row r="13" spans="1:51" x14ac:dyDescent="0.2">
      <c r="A13" s="4">
        <v>90020001</v>
      </c>
      <c r="B13" s="4" t="s">
        <v>4</v>
      </c>
      <c r="C13" s="4" t="s">
        <v>12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</row>
    <row r="14" spans="1:51" x14ac:dyDescent="0.2">
      <c r="A14" s="4">
        <v>90020001</v>
      </c>
      <c r="B14" s="4" t="s">
        <v>4</v>
      </c>
      <c r="C14" s="4" t="s">
        <v>13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</row>
    <row r="15" spans="1:51" x14ac:dyDescent="0.2">
      <c r="A15" s="4">
        <v>90020001</v>
      </c>
      <c r="B15" s="4" t="s">
        <v>4</v>
      </c>
      <c r="C15" s="4" t="s">
        <v>14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</row>
    <row r="16" spans="1:51" x14ac:dyDescent="0.2">
      <c r="A16" s="4">
        <v>90020001</v>
      </c>
      <c r="B16" s="4" t="s">
        <v>4</v>
      </c>
      <c r="C16" s="4" t="s">
        <v>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</row>
    <row r="17" spans="1:51" x14ac:dyDescent="0.2">
      <c r="A17" s="4">
        <v>90020001</v>
      </c>
      <c r="B17" s="4" t="s">
        <v>4</v>
      </c>
      <c r="C17" s="4" t="s">
        <v>16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</row>
    <row r="18" spans="1:51" x14ac:dyDescent="0.2">
      <c r="A18" s="4">
        <v>90020001</v>
      </c>
      <c r="B18" s="4" t="s">
        <v>4</v>
      </c>
      <c r="C18" s="4" t="s">
        <v>17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</row>
    <row r="19" spans="1:51" x14ac:dyDescent="0.2">
      <c r="A19" s="4">
        <v>90020001</v>
      </c>
      <c r="B19" s="4" t="s">
        <v>4</v>
      </c>
      <c r="C19" s="4" t="s">
        <v>18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</row>
    <row r="20" spans="1:51" x14ac:dyDescent="0.2">
      <c r="A20" s="4">
        <v>90020001</v>
      </c>
      <c r="B20" s="4" t="s">
        <v>4</v>
      </c>
      <c r="C20" s="4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</row>
    <row r="21" spans="1:51" x14ac:dyDescent="0.2">
      <c r="A21" s="4">
        <v>90020001</v>
      </c>
      <c r="B21" s="4" t="s">
        <v>4</v>
      </c>
      <c r="C21" s="4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</row>
    <row r="22" spans="1:51" x14ac:dyDescent="0.2">
      <c r="A22" s="4">
        <v>90020001</v>
      </c>
      <c r="B22" s="4" t="s">
        <v>4</v>
      </c>
      <c r="C22" s="4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</row>
    <row r="23" spans="1:51" x14ac:dyDescent="0.2">
      <c r="A23" s="4">
        <v>90020001</v>
      </c>
      <c r="B23" s="4" t="s">
        <v>4</v>
      </c>
      <c r="C23" s="4" t="s">
        <v>22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</row>
    <row r="24" spans="1:51" x14ac:dyDescent="0.2">
      <c r="A24" s="4">
        <v>90020001</v>
      </c>
      <c r="B24" s="4" t="s">
        <v>4</v>
      </c>
      <c r="C24" s="4" t="s">
        <v>23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</row>
    <row r="25" spans="1:51" x14ac:dyDescent="0.2">
      <c r="A25" s="4">
        <v>90020001</v>
      </c>
      <c r="B25" s="4" t="s">
        <v>4</v>
      </c>
      <c r="C25" s="4" t="s">
        <v>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</row>
    <row r="26" spans="1:51" x14ac:dyDescent="0.2">
      <c r="A26" s="4">
        <v>90020001</v>
      </c>
      <c r="B26" s="4" t="s">
        <v>4</v>
      </c>
      <c r="C26" s="4" t="s">
        <v>25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</row>
    <row r="27" spans="1:51" x14ac:dyDescent="0.2">
      <c r="A27" s="4">
        <v>90020001</v>
      </c>
      <c r="B27" s="4" t="s">
        <v>4</v>
      </c>
      <c r="C27" s="4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</row>
    <row r="28" spans="1:51" x14ac:dyDescent="0.2">
      <c r="A28" s="3">
        <v>90020002</v>
      </c>
      <c r="B28" s="3" t="s">
        <v>27</v>
      </c>
      <c r="C28" s="3" t="s">
        <v>5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20</v>
      </c>
      <c r="K28" s="3">
        <v>16</v>
      </c>
      <c r="L28" s="3">
        <v>36</v>
      </c>
      <c r="M28" s="3">
        <v>20</v>
      </c>
      <c r="N28" s="3">
        <v>16</v>
      </c>
      <c r="O28" s="3">
        <v>36</v>
      </c>
      <c r="P28" s="3">
        <v>11</v>
      </c>
      <c r="Q28" s="3">
        <v>13</v>
      </c>
      <c r="R28" s="3">
        <v>24</v>
      </c>
      <c r="S28" s="3">
        <v>22</v>
      </c>
      <c r="T28" s="3">
        <v>13</v>
      </c>
      <c r="U28" s="3">
        <v>35</v>
      </c>
      <c r="V28" s="3">
        <v>14</v>
      </c>
      <c r="W28" s="3">
        <v>8</v>
      </c>
      <c r="X28" s="3">
        <v>22</v>
      </c>
      <c r="Y28" s="3">
        <v>21</v>
      </c>
      <c r="Z28" s="3">
        <v>13</v>
      </c>
      <c r="AA28" s="3">
        <v>34</v>
      </c>
      <c r="AB28" s="3">
        <v>14</v>
      </c>
      <c r="AC28" s="3">
        <v>12</v>
      </c>
      <c r="AD28" s="3">
        <v>26</v>
      </c>
      <c r="AE28" s="3">
        <v>15</v>
      </c>
      <c r="AF28" s="3">
        <v>16</v>
      </c>
      <c r="AG28" s="3">
        <v>31</v>
      </c>
      <c r="AH28" s="3">
        <v>97</v>
      </c>
      <c r="AI28" s="3">
        <v>75</v>
      </c>
      <c r="AJ28" s="3">
        <v>172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117</v>
      </c>
      <c r="AX28" s="3">
        <v>91</v>
      </c>
      <c r="AY28" s="3">
        <v>208</v>
      </c>
    </row>
    <row r="29" spans="1:51" x14ac:dyDescent="0.2">
      <c r="A29" s="4">
        <v>90020002</v>
      </c>
      <c r="B29" s="4" t="s">
        <v>27</v>
      </c>
      <c r="C29" s="4" t="s">
        <v>6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20</v>
      </c>
      <c r="K29" s="4">
        <v>16</v>
      </c>
      <c r="L29" s="4">
        <v>36</v>
      </c>
      <c r="M29" s="4">
        <v>20</v>
      </c>
      <c r="N29" s="4">
        <v>16</v>
      </c>
      <c r="O29" s="4">
        <v>36</v>
      </c>
      <c r="P29" s="4">
        <v>11</v>
      </c>
      <c r="Q29" s="4">
        <v>13</v>
      </c>
      <c r="R29" s="4">
        <v>24</v>
      </c>
      <c r="S29" s="4">
        <v>22</v>
      </c>
      <c r="T29" s="4">
        <v>13</v>
      </c>
      <c r="U29" s="4">
        <v>35</v>
      </c>
      <c r="V29" s="4">
        <v>14</v>
      </c>
      <c r="W29" s="4">
        <v>8</v>
      </c>
      <c r="X29" s="4">
        <v>22</v>
      </c>
      <c r="Y29" s="4">
        <v>21</v>
      </c>
      <c r="Z29" s="4">
        <v>13</v>
      </c>
      <c r="AA29" s="4">
        <v>34</v>
      </c>
      <c r="AB29" s="4">
        <v>14</v>
      </c>
      <c r="AC29" s="4">
        <v>12</v>
      </c>
      <c r="AD29" s="4">
        <v>26</v>
      </c>
      <c r="AE29" s="4">
        <v>15</v>
      </c>
      <c r="AF29" s="4">
        <v>16</v>
      </c>
      <c r="AG29" s="4">
        <v>31</v>
      </c>
      <c r="AH29" s="4">
        <v>97</v>
      </c>
      <c r="AI29" s="4">
        <v>75</v>
      </c>
      <c r="AJ29" s="4">
        <v>172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117</v>
      </c>
      <c r="AX29" s="4">
        <v>91</v>
      </c>
      <c r="AY29" s="4">
        <v>208</v>
      </c>
    </row>
    <row r="30" spans="1:51" x14ac:dyDescent="0.2">
      <c r="A30" s="4">
        <v>90020002</v>
      </c>
      <c r="B30" s="4" t="s">
        <v>27</v>
      </c>
      <c r="C30" s="4" t="s">
        <v>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</row>
    <row r="31" spans="1:51" x14ac:dyDescent="0.2">
      <c r="A31" s="4">
        <v>90020002</v>
      </c>
      <c r="B31" s="4" t="s">
        <v>27</v>
      </c>
      <c r="C31" s="4" t="s">
        <v>8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</row>
    <row r="32" spans="1:51" x14ac:dyDescent="0.2">
      <c r="A32" s="4">
        <v>90020002</v>
      </c>
      <c r="B32" s="4" t="s">
        <v>27</v>
      </c>
      <c r="C32" s="4" t="s">
        <v>9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</row>
    <row r="33" spans="1:51" x14ac:dyDescent="0.2">
      <c r="A33" s="4">
        <v>90020002</v>
      </c>
      <c r="B33" s="4" t="s">
        <v>27</v>
      </c>
      <c r="C33" s="4" t="s">
        <v>10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</row>
    <row r="34" spans="1:51" x14ac:dyDescent="0.2">
      <c r="A34" s="4">
        <v>90020002</v>
      </c>
      <c r="B34" s="4" t="s">
        <v>27</v>
      </c>
      <c r="C34" s="4" t="s">
        <v>11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</row>
    <row r="35" spans="1:51" x14ac:dyDescent="0.2">
      <c r="A35" s="4">
        <v>90020002</v>
      </c>
      <c r="B35" s="4" t="s">
        <v>27</v>
      </c>
      <c r="C35" s="4" t="s">
        <v>12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</row>
    <row r="36" spans="1:51" x14ac:dyDescent="0.2">
      <c r="A36" s="4">
        <v>90020002</v>
      </c>
      <c r="B36" s="4" t="s">
        <v>27</v>
      </c>
      <c r="C36" s="4" t="s">
        <v>13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</row>
    <row r="37" spans="1:51" x14ac:dyDescent="0.2">
      <c r="A37" s="4">
        <v>90020002</v>
      </c>
      <c r="B37" s="4" t="s">
        <v>27</v>
      </c>
      <c r="C37" s="4" t="s">
        <v>14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</row>
    <row r="38" spans="1:51" x14ac:dyDescent="0.2">
      <c r="A38" s="4">
        <v>90020002</v>
      </c>
      <c r="B38" s="4" t="s">
        <v>27</v>
      </c>
      <c r="C38" s="4" t="s">
        <v>15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</row>
    <row r="39" spans="1:51" x14ac:dyDescent="0.2">
      <c r="A39" s="4">
        <v>90020002</v>
      </c>
      <c r="B39" s="4" t="s">
        <v>27</v>
      </c>
      <c r="C39" s="4" t="s">
        <v>16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</row>
    <row r="40" spans="1:51" x14ac:dyDescent="0.2">
      <c r="A40" s="4">
        <v>90020002</v>
      </c>
      <c r="B40" s="4" t="s">
        <v>27</v>
      </c>
      <c r="C40" s="4" t="s">
        <v>17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</row>
    <row r="41" spans="1:51" x14ac:dyDescent="0.2">
      <c r="A41" s="4">
        <v>90020002</v>
      </c>
      <c r="B41" s="4" t="s">
        <v>27</v>
      </c>
      <c r="C41" s="4" t="s">
        <v>18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</row>
    <row r="42" spans="1:51" x14ac:dyDescent="0.2">
      <c r="A42" s="4">
        <v>90020002</v>
      </c>
      <c r="B42" s="4" t="s">
        <v>27</v>
      </c>
      <c r="C42" s="4" t="s">
        <v>19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</row>
    <row r="43" spans="1:51" x14ac:dyDescent="0.2">
      <c r="A43" s="4">
        <v>90020002</v>
      </c>
      <c r="B43" s="4" t="s">
        <v>27</v>
      </c>
      <c r="C43" s="4" t="s">
        <v>20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</row>
    <row r="44" spans="1:51" x14ac:dyDescent="0.2">
      <c r="A44" s="4">
        <v>90020002</v>
      </c>
      <c r="B44" s="4" t="s">
        <v>27</v>
      </c>
      <c r="C44" s="4" t="s">
        <v>21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</row>
    <row r="45" spans="1:51" x14ac:dyDescent="0.2">
      <c r="A45" s="4">
        <v>90020002</v>
      </c>
      <c r="B45" s="4" t="s">
        <v>27</v>
      </c>
      <c r="C45" s="4" t="s">
        <v>22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</row>
    <row r="46" spans="1:51" x14ac:dyDescent="0.2">
      <c r="A46" s="4">
        <v>90020002</v>
      </c>
      <c r="B46" s="4" t="s">
        <v>27</v>
      </c>
      <c r="C46" s="4" t="s">
        <v>23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</row>
    <row r="47" spans="1:51" x14ac:dyDescent="0.2">
      <c r="A47" s="4">
        <v>90020002</v>
      </c>
      <c r="B47" s="4" t="s">
        <v>27</v>
      </c>
      <c r="C47" s="4" t="s">
        <v>24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</row>
    <row r="48" spans="1:51" x14ac:dyDescent="0.2">
      <c r="A48" s="4">
        <v>90020002</v>
      </c>
      <c r="B48" s="4" t="s">
        <v>27</v>
      </c>
      <c r="C48" s="4" t="s">
        <v>25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</row>
    <row r="49" spans="1:51" x14ac:dyDescent="0.2">
      <c r="A49" s="4">
        <v>90020002</v>
      </c>
      <c r="B49" s="4" t="s">
        <v>27</v>
      </c>
      <c r="C49" s="4" t="s">
        <v>26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</row>
    <row r="50" spans="1:51" x14ac:dyDescent="0.2">
      <c r="A50" s="3">
        <v>90020003</v>
      </c>
      <c r="B50" s="3" t="s">
        <v>28</v>
      </c>
      <c r="C50" s="3" t="s">
        <v>5</v>
      </c>
      <c r="D50" s="3">
        <v>0</v>
      </c>
      <c r="E50" s="3">
        <v>0</v>
      </c>
      <c r="F50" s="3">
        <v>0</v>
      </c>
      <c r="G50" s="3">
        <v>5</v>
      </c>
      <c r="H50" s="3">
        <v>2</v>
      </c>
      <c r="I50" s="3">
        <v>7</v>
      </c>
      <c r="J50" s="3">
        <v>3</v>
      </c>
      <c r="K50" s="3">
        <v>1</v>
      </c>
      <c r="L50" s="3">
        <v>4</v>
      </c>
      <c r="M50" s="3">
        <v>8</v>
      </c>
      <c r="N50" s="3">
        <v>3</v>
      </c>
      <c r="O50" s="3">
        <v>11</v>
      </c>
      <c r="P50" s="3">
        <v>0</v>
      </c>
      <c r="Q50" s="3">
        <v>5</v>
      </c>
      <c r="R50" s="3">
        <v>5</v>
      </c>
      <c r="S50" s="3">
        <v>4</v>
      </c>
      <c r="T50" s="3">
        <v>8</v>
      </c>
      <c r="U50" s="3">
        <v>12</v>
      </c>
      <c r="V50" s="3">
        <v>7</v>
      </c>
      <c r="W50" s="3">
        <v>6</v>
      </c>
      <c r="X50" s="3">
        <v>13</v>
      </c>
      <c r="Y50" s="3">
        <v>5</v>
      </c>
      <c r="Z50" s="3">
        <v>2</v>
      </c>
      <c r="AA50" s="3">
        <v>7</v>
      </c>
      <c r="AB50" s="3">
        <v>6</v>
      </c>
      <c r="AC50" s="3">
        <v>4</v>
      </c>
      <c r="AD50" s="3">
        <v>10</v>
      </c>
      <c r="AE50" s="3">
        <v>3</v>
      </c>
      <c r="AF50" s="3">
        <v>6</v>
      </c>
      <c r="AG50" s="3">
        <v>9</v>
      </c>
      <c r="AH50" s="3">
        <v>25</v>
      </c>
      <c r="AI50" s="3">
        <v>31</v>
      </c>
      <c r="AJ50" s="3">
        <v>56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33</v>
      </c>
      <c r="AX50" s="3">
        <v>34</v>
      </c>
      <c r="AY50" s="3">
        <v>67</v>
      </c>
    </row>
    <row r="51" spans="1:51" x14ac:dyDescent="0.2">
      <c r="A51" s="4">
        <v>90020003</v>
      </c>
      <c r="B51" s="4" t="s">
        <v>28</v>
      </c>
      <c r="C51" s="4" t="s">
        <v>6</v>
      </c>
      <c r="D51" s="4">
        <v>0</v>
      </c>
      <c r="E51" s="4">
        <v>0</v>
      </c>
      <c r="F51" s="4">
        <v>0</v>
      </c>
      <c r="G51" s="4">
        <v>5</v>
      </c>
      <c r="H51" s="4">
        <v>2</v>
      </c>
      <c r="I51" s="4">
        <v>7</v>
      </c>
      <c r="J51" s="4">
        <v>3</v>
      </c>
      <c r="K51" s="4">
        <v>1</v>
      </c>
      <c r="L51" s="4">
        <v>4</v>
      </c>
      <c r="M51" s="4">
        <v>8</v>
      </c>
      <c r="N51" s="4">
        <v>3</v>
      </c>
      <c r="O51" s="4">
        <v>11</v>
      </c>
      <c r="P51" s="4">
        <v>0</v>
      </c>
      <c r="Q51" s="4">
        <v>5</v>
      </c>
      <c r="R51" s="4">
        <v>5</v>
      </c>
      <c r="S51" s="4">
        <v>4</v>
      </c>
      <c r="T51" s="4">
        <v>8</v>
      </c>
      <c r="U51" s="4">
        <v>12</v>
      </c>
      <c r="V51" s="4">
        <v>7</v>
      </c>
      <c r="W51" s="4">
        <v>5</v>
      </c>
      <c r="X51" s="4">
        <v>12</v>
      </c>
      <c r="Y51" s="4">
        <v>5</v>
      </c>
      <c r="Z51" s="4">
        <v>2</v>
      </c>
      <c r="AA51" s="4">
        <v>7</v>
      </c>
      <c r="AB51" s="4">
        <v>6</v>
      </c>
      <c r="AC51" s="4">
        <v>3</v>
      </c>
      <c r="AD51" s="4">
        <v>9</v>
      </c>
      <c r="AE51" s="4">
        <v>3</v>
      </c>
      <c r="AF51" s="4">
        <v>6</v>
      </c>
      <c r="AG51" s="4">
        <v>9</v>
      </c>
      <c r="AH51" s="4">
        <v>25</v>
      </c>
      <c r="AI51" s="4">
        <v>29</v>
      </c>
      <c r="AJ51" s="4">
        <v>54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33</v>
      </c>
      <c r="AX51" s="4">
        <v>32</v>
      </c>
      <c r="AY51" s="4">
        <v>65</v>
      </c>
    </row>
    <row r="52" spans="1:51" x14ac:dyDescent="0.2">
      <c r="A52" s="4">
        <v>90020003</v>
      </c>
      <c r="B52" s="4" t="s">
        <v>28</v>
      </c>
      <c r="C52" s="4" t="s">
        <v>7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1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1</v>
      </c>
      <c r="AY52" s="4">
        <v>1</v>
      </c>
    </row>
    <row r="53" spans="1:51" x14ac:dyDescent="0.2">
      <c r="A53" s="4">
        <v>90020003</v>
      </c>
      <c r="B53" s="4" t="s">
        <v>28</v>
      </c>
      <c r="C53" s="4" t="s">
        <v>8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</row>
    <row r="54" spans="1:51" x14ac:dyDescent="0.2">
      <c r="A54" s="4">
        <v>90020003</v>
      </c>
      <c r="B54" s="4" t="s">
        <v>28</v>
      </c>
      <c r="C54" s="4" t="s">
        <v>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</row>
    <row r="55" spans="1:51" x14ac:dyDescent="0.2">
      <c r="A55" s="4">
        <v>90020003</v>
      </c>
      <c r="B55" s="4" t="s">
        <v>28</v>
      </c>
      <c r="C55" s="4" t="s">
        <v>10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</row>
    <row r="56" spans="1:51" x14ac:dyDescent="0.2">
      <c r="A56" s="4">
        <v>90020003</v>
      </c>
      <c r="B56" s="4" t="s">
        <v>28</v>
      </c>
      <c r="C56" s="4" t="s">
        <v>11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</row>
    <row r="57" spans="1:51" x14ac:dyDescent="0.2">
      <c r="A57" s="4">
        <v>90020003</v>
      </c>
      <c r="B57" s="4" t="s">
        <v>28</v>
      </c>
      <c r="C57" s="4" t="s">
        <v>12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</row>
    <row r="58" spans="1:51" x14ac:dyDescent="0.2">
      <c r="A58" s="4">
        <v>90020003</v>
      </c>
      <c r="B58" s="4" t="s">
        <v>28</v>
      </c>
      <c r="C58" s="4" t="s">
        <v>13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</row>
    <row r="59" spans="1:51" x14ac:dyDescent="0.2">
      <c r="A59" s="4">
        <v>90020003</v>
      </c>
      <c r="B59" s="4" t="s">
        <v>28</v>
      </c>
      <c r="C59" s="4" t="s">
        <v>14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</row>
    <row r="60" spans="1:51" x14ac:dyDescent="0.2">
      <c r="A60" s="4">
        <v>90020003</v>
      </c>
      <c r="B60" s="4" t="s">
        <v>28</v>
      </c>
      <c r="C60" s="4" t="s">
        <v>15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</row>
    <row r="61" spans="1:51" x14ac:dyDescent="0.2">
      <c r="A61" s="4">
        <v>90020003</v>
      </c>
      <c r="B61" s="4" t="s">
        <v>28</v>
      </c>
      <c r="C61" s="4" t="s">
        <v>16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</row>
    <row r="62" spans="1:51" x14ac:dyDescent="0.2">
      <c r="A62" s="4">
        <v>90020003</v>
      </c>
      <c r="B62" s="4" t="s">
        <v>28</v>
      </c>
      <c r="C62" s="4" t="s">
        <v>17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1</v>
      </c>
      <c r="X62" s="4">
        <v>1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1</v>
      </c>
      <c r="AJ62" s="4">
        <v>1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1</v>
      </c>
      <c r="AY62" s="4">
        <v>1</v>
      </c>
    </row>
    <row r="63" spans="1:51" x14ac:dyDescent="0.2">
      <c r="A63" s="4">
        <v>90020003</v>
      </c>
      <c r="B63" s="4" t="s">
        <v>28</v>
      </c>
      <c r="C63" s="4" t="s">
        <v>18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</row>
    <row r="64" spans="1:51" x14ac:dyDescent="0.2">
      <c r="A64" s="4">
        <v>90020003</v>
      </c>
      <c r="B64" s="4" t="s">
        <v>28</v>
      </c>
      <c r="C64" s="4" t="s">
        <v>19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</row>
    <row r="65" spans="1:51" x14ac:dyDescent="0.2">
      <c r="A65" s="4">
        <v>90020003</v>
      </c>
      <c r="B65" s="4" t="s">
        <v>28</v>
      </c>
      <c r="C65" s="4" t="s">
        <v>20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</row>
    <row r="66" spans="1:51" x14ac:dyDescent="0.2">
      <c r="A66" s="4">
        <v>90020003</v>
      </c>
      <c r="B66" s="4" t="s">
        <v>28</v>
      </c>
      <c r="C66" s="4" t="s">
        <v>21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</row>
    <row r="67" spans="1:51" x14ac:dyDescent="0.2">
      <c r="A67" s="4">
        <v>90020003</v>
      </c>
      <c r="B67" s="4" t="s">
        <v>28</v>
      </c>
      <c r="C67" s="4" t="s">
        <v>22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</row>
    <row r="68" spans="1:51" x14ac:dyDescent="0.2">
      <c r="A68" s="4">
        <v>90020003</v>
      </c>
      <c r="B68" s="4" t="s">
        <v>28</v>
      </c>
      <c r="C68" s="4" t="s">
        <v>23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</row>
    <row r="69" spans="1:51" x14ac:dyDescent="0.2">
      <c r="A69" s="4">
        <v>90020003</v>
      </c>
      <c r="B69" s="4" t="s">
        <v>28</v>
      </c>
      <c r="C69" s="4" t="s">
        <v>24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</row>
    <row r="70" spans="1:51" x14ac:dyDescent="0.2">
      <c r="A70" s="4">
        <v>90020003</v>
      </c>
      <c r="B70" s="4" t="s">
        <v>28</v>
      </c>
      <c r="C70" s="4" t="s">
        <v>25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</row>
    <row r="71" spans="1:51" x14ac:dyDescent="0.2">
      <c r="A71" s="4">
        <v>90020003</v>
      </c>
      <c r="B71" s="4" t="s">
        <v>28</v>
      </c>
      <c r="C71" s="4" t="s">
        <v>26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</row>
    <row r="72" spans="1:51" x14ac:dyDescent="0.2">
      <c r="A72" s="3">
        <v>90020004</v>
      </c>
      <c r="B72" s="3" t="s">
        <v>29</v>
      </c>
      <c r="C72" s="3" t="s">
        <v>5</v>
      </c>
      <c r="D72" s="3">
        <v>0</v>
      </c>
      <c r="E72" s="3">
        <v>0</v>
      </c>
      <c r="F72" s="3">
        <v>0</v>
      </c>
      <c r="G72" s="3">
        <v>7</v>
      </c>
      <c r="H72" s="3">
        <v>3</v>
      </c>
      <c r="I72" s="3">
        <v>10</v>
      </c>
      <c r="J72" s="3">
        <v>12</v>
      </c>
      <c r="K72" s="3">
        <v>12</v>
      </c>
      <c r="L72" s="3">
        <v>24</v>
      </c>
      <c r="M72" s="3">
        <v>19</v>
      </c>
      <c r="N72" s="3">
        <v>15</v>
      </c>
      <c r="O72" s="3">
        <v>34</v>
      </c>
      <c r="P72" s="3">
        <v>12</v>
      </c>
      <c r="Q72" s="3">
        <v>12</v>
      </c>
      <c r="R72" s="3">
        <v>24</v>
      </c>
      <c r="S72" s="3">
        <v>11</v>
      </c>
      <c r="T72" s="3">
        <v>16</v>
      </c>
      <c r="U72" s="3">
        <v>27</v>
      </c>
      <c r="V72" s="3">
        <v>15</v>
      </c>
      <c r="W72" s="3">
        <v>9</v>
      </c>
      <c r="X72" s="3">
        <v>24</v>
      </c>
      <c r="Y72" s="3">
        <v>14</v>
      </c>
      <c r="Z72" s="3">
        <v>13</v>
      </c>
      <c r="AA72" s="3">
        <v>27</v>
      </c>
      <c r="AB72" s="3">
        <v>13</v>
      </c>
      <c r="AC72" s="3">
        <v>23</v>
      </c>
      <c r="AD72" s="3">
        <v>36</v>
      </c>
      <c r="AE72" s="3">
        <v>17</v>
      </c>
      <c r="AF72" s="3">
        <v>7</v>
      </c>
      <c r="AG72" s="3">
        <v>24</v>
      </c>
      <c r="AH72" s="3">
        <v>82</v>
      </c>
      <c r="AI72" s="3">
        <v>80</v>
      </c>
      <c r="AJ72" s="3">
        <v>162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101</v>
      </c>
      <c r="AX72" s="3">
        <v>95</v>
      </c>
      <c r="AY72" s="3">
        <v>196</v>
      </c>
    </row>
    <row r="73" spans="1:51" x14ac:dyDescent="0.2">
      <c r="A73" s="4">
        <v>90020004</v>
      </c>
      <c r="B73" s="4" t="s">
        <v>29</v>
      </c>
      <c r="C73" s="4" t="s">
        <v>6</v>
      </c>
      <c r="D73" s="4">
        <v>0</v>
      </c>
      <c r="E73" s="4">
        <v>0</v>
      </c>
      <c r="F73" s="4">
        <v>0</v>
      </c>
      <c r="G73" s="4">
        <v>7</v>
      </c>
      <c r="H73" s="4">
        <v>3</v>
      </c>
      <c r="I73" s="4">
        <v>10</v>
      </c>
      <c r="J73" s="4">
        <v>12</v>
      </c>
      <c r="K73" s="4">
        <v>12</v>
      </c>
      <c r="L73" s="4">
        <v>24</v>
      </c>
      <c r="M73" s="4">
        <v>19</v>
      </c>
      <c r="N73" s="4">
        <v>15</v>
      </c>
      <c r="O73" s="4">
        <v>34</v>
      </c>
      <c r="P73" s="4">
        <v>12</v>
      </c>
      <c r="Q73" s="4">
        <v>11</v>
      </c>
      <c r="R73" s="4">
        <v>23</v>
      </c>
      <c r="S73" s="4">
        <v>11</v>
      </c>
      <c r="T73" s="4">
        <v>16</v>
      </c>
      <c r="U73" s="4">
        <v>27</v>
      </c>
      <c r="V73" s="4">
        <v>15</v>
      </c>
      <c r="W73" s="4">
        <v>9</v>
      </c>
      <c r="X73" s="4">
        <v>24</v>
      </c>
      <c r="Y73" s="4">
        <v>14</v>
      </c>
      <c r="Z73" s="4">
        <v>13</v>
      </c>
      <c r="AA73" s="4">
        <v>27</v>
      </c>
      <c r="AB73" s="4">
        <v>13</v>
      </c>
      <c r="AC73" s="4">
        <v>23</v>
      </c>
      <c r="AD73" s="4">
        <v>36</v>
      </c>
      <c r="AE73" s="4">
        <v>17</v>
      </c>
      <c r="AF73" s="4">
        <v>7</v>
      </c>
      <c r="AG73" s="4">
        <v>24</v>
      </c>
      <c r="AH73" s="4">
        <v>82</v>
      </c>
      <c r="AI73" s="4">
        <v>79</v>
      </c>
      <c r="AJ73" s="4">
        <v>161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101</v>
      </c>
      <c r="AX73" s="4">
        <v>94</v>
      </c>
      <c r="AY73" s="4">
        <v>195</v>
      </c>
    </row>
    <row r="74" spans="1:51" x14ac:dyDescent="0.2">
      <c r="A74" s="4">
        <v>90020004</v>
      </c>
      <c r="B74" s="4" t="s">
        <v>29</v>
      </c>
      <c r="C74" s="4" t="s">
        <v>7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</row>
    <row r="75" spans="1:51" x14ac:dyDescent="0.2">
      <c r="A75" s="4">
        <v>90020004</v>
      </c>
      <c r="B75" s="4" t="s">
        <v>29</v>
      </c>
      <c r="C75" s="4" t="s">
        <v>8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</row>
    <row r="76" spans="1:51" x14ac:dyDescent="0.2">
      <c r="A76" s="4">
        <v>90020004</v>
      </c>
      <c r="B76" s="4" t="s">
        <v>29</v>
      </c>
      <c r="C76" s="4" t="s">
        <v>9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</row>
    <row r="77" spans="1:51" x14ac:dyDescent="0.2">
      <c r="A77" s="4">
        <v>90020004</v>
      </c>
      <c r="B77" s="4" t="s">
        <v>29</v>
      </c>
      <c r="C77" s="4" t="s">
        <v>10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</row>
    <row r="78" spans="1:51" x14ac:dyDescent="0.2">
      <c r="A78" s="4">
        <v>90020004</v>
      </c>
      <c r="B78" s="4" t="s">
        <v>29</v>
      </c>
      <c r="C78" s="4" t="s">
        <v>11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</row>
    <row r="79" spans="1:51" x14ac:dyDescent="0.2">
      <c r="A79" s="4">
        <v>90020004</v>
      </c>
      <c r="B79" s="4" t="s">
        <v>29</v>
      </c>
      <c r="C79" s="4" t="s">
        <v>12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</row>
    <row r="80" spans="1:51" x14ac:dyDescent="0.2">
      <c r="A80" s="4">
        <v>90020004</v>
      </c>
      <c r="B80" s="4" t="s">
        <v>29</v>
      </c>
      <c r="C80" s="4" t="s">
        <v>13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</row>
    <row r="81" spans="1:51" x14ac:dyDescent="0.2">
      <c r="A81" s="4">
        <v>90020004</v>
      </c>
      <c r="B81" s="4" t="s">
        <v>29</v>
      </c>
      <c r="C81" s="4" t="s">
        <v>14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</row>
    <row r="82" spans="1:51" x14ac:dyDescent="0.2">
      <c r="A82" s="4">
        <v>90020004</v>
      </c>
      <c r="B82" s="4" t="s">
        <v>29</v>
      </c>
      <c r="C82" s="4" t="s">
        <v>15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</row>
    <row r="83" spans="1:51" x14ac:dyDescent="0.2">
      <c r="A83" s="4">
        <v>90020004</v>
      </c>
      <c r="B83" s="4" t="s">
        <v>29</v>
      </c>
      <c r="C83" s="4" t="s">
        <v>16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</row>
    <row r="84" spans="1:51" x14ac:dyDescent="0.2">
      <c r="A84" s="4">
        <v>90020004</v>
      </c>
      <c r="B84" s="4" t="s">
        <v>29</v>
      </c>
      <c r="C84" s="4" t="s">
        <v>17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</row>
    <row r="85" spans="1:51" x14ac:dyDescent="0.2">
      <c r="A85" s="4">
        <v>90020004</v>
      </c>
      <c r="B85" s="4" t="s">
        <v>29</v>
      </c>
      <c r="C85" s="4" t="s">
        <v>18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</row>
    <row r="86" spans="1:51" x14ac:dyDescent="0.2">
      <c r="A86" s="4">
        <v>90020004</v>
      </c>
      <c r="B86" s="4" t="s">
        <v>29</v>
      </c>
      <c r="C86" s="4" t="s">
        <v>19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</row>
    <row r="87" spans="1:51" x14ac:dyDescent="0.2">
      <c r="A87" s="4">
        <v>90020004</v>
      </c>
      <c r="B87" s="4" t="s">
        <v>29</v>
      </c>
      <c r="C87" s="4" t="s">
        <v>20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</row>
    <row r="88" spans="1:51" x14ac:dyDescent="0.2">
      <c r="A88" s="4">
        <v>90020004</v>
      </c>
      <c r="B88" s="4" t="s">
        <v>29</v>
      </c>
      <c r="C88" s="4" t="s">
        <v>21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</row>
    <row r="89" spans="1:51" x14ac:dyDescent="0.2">
      <c r="A89" s="4">
        <v>90020004</v>
      </c>
      <c r="B89" s="4" t="s">
        <v>29</v>
      </c>
      <c r="C89" s="4" t="s">
        <v>22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</row>
    <row r="90" spans="1:51" x14ac:dyDescent="0.2">
      <c r="A90" s="4">
        <v>90020004</v>
      </c>
      <c r="B90" s="4" t="s">
        <v>29</v>
      </c>
      <c r="C90" s="4" t="s">
        <v>23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1</v>
      </c>
      <c r="R90" s="4">
        <v>1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1</v>
      </c>
      <c r="AJ90" s="4">
        <v>1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1</v>
      </c>
      <c r="AY90" s="4">
        <v>1</v>
      </c>
    </row>
    <row r="91" spans="1:51" x14ac:dyDescent="0.2">
      <c r="A91" s="4">
        <v>90020004</v>
      </c>
      <c r="B91" s="4" t="s">
        <v>29</v>
      </c>
      <c r="C91" s="4" t="s">
        <v>24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</row>
    <row r="92" spans="1:51" x14ac:dyDescent="0.2">
      <c r="A92" s="4">
        <v>90020004</v>
      </c>
      <c r="B92" s="4" t="s">
        <v>29</v>
      </c>
      <c r="C92" s="4" t="s">
        <v>25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</row>
    <row r="93" spans="1:51" x14ac:dyDescent="0.2">
      <c r="A93" s="4">
        <v>90020004</v>
      </c>
      <c r="B93" s="4" t="s">
        <v>29</v>
      </c>
      <c r="C93" s="4" t="s">
        <v>26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</row>
    <row r="94" spans="1:51" x14ac:dyDescent="0.2">
      <c r="A94" s="3">
        <v>90020005</v>
      </c>
      <c r="B94" s="3" t="s">
        <v>30</v>
      </c>
      <c r="C94" s="3" t="s">
        <v>5</v>
      </c>
      <c r="D94" s="3">
        <v>0</v>
      </c>
      <c r="E94" s="3">
        <v>0</v>
      </c>
      <c r="F94" s="3">
        <v>0</v>
      </c>
      <c r="G94" s="3">
        <v>4</v>
      </c>
      <c r="H94" s="3">
        <v>1</v>
      </c>
      <c r="I94" s="3">
        <v>5</v>
      </c>
      <c r="J94" s="3">
        <v>3</v>
      </c>
      <c r="K94" s="3">
        <v>4</v>
      </c>
      <c r="L94" s="3">
        <v>7</v>
      </c>
      <c r="M94" s="3">
        <v>7</v>
      </c>
      <c r="N94" s="3">
        <v>5</v>
      </c>
      <c r="O94" s="3">
        <v>12</v>
      </c>
      <c r="P94" s="3">
        <v>5</v>
      </c>
      <c r="Q94" s="3">
        <v>6</v>
      </c>
      <c r="R94" s="3">
        <v>11</v>
      </c>
      <c r="S94" s="3">
        <v>9</v>
      </c>
      <c r="T94" s="3">
        <v>13</v>
      </c>
      <c r="U94" s="3">
        <v>22</v>
      </c>
      <c r="V94" s="3">
        <v>6</v>
      </c>
      <c r="W94" s="3">
        <v>5</v>
      </c>
      <c r="X94" s="3">
        <v>11</v>
      </c>
      <c r="Y94" s="3">
        <v>10</v>
      </c>
      <c r="Z94" s="3">
        <v>6</v>
      </c>
      <c r="AA94" s="3">
        <v>16</v>
      </c>
      <c r="AB94" s="3">
        <v>12</v>
      </c>
      <c r="AC94" s="3">
        <v>11</v>
      </c>
      <c r="AD94" s="3">
        <v>23</v>
      </c>
      <c r="AE94" s="3">
        <v>7</v>
      </c>
      <c r="AF94" s="3">
        <v>6</v>
      </c>
      <c r="AG94" s="3">
        <v>13</v>
      </c>
      <c r="AH94" s="3">
        <v>49</v>
      </c>
      <c r="AI94" s="3">
        <v>47</v>
      </c>
      <c r="AJ94" s="3">
        <v>96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56</v>
      </c>
      <c r="AX94" s="3">
        <v>52</v>
      </c>
      <c r="AY94" s="3">
        <v>108</v>
      </c>
    </row>
    <row r="95" spans="1:51" x14ac:dyDescent="0.2">
      <c r="A95" s="4">
        <v>90020005</v>
      </c>
      <c r="B95" s="4" t="s">
        <v>30</v>
      </c>
      <c r="C95" s="4" t="s">
        <v>6</v>
      </c>
      <c r="D95" s="4">
        <v>0</v>
      </c>
      <c r="E95" s="4">
        <v>0</v>
      </c>
      <c r="F95" s="4">
        <v>0</v>
      </c>
      <c r="G95" s="4">
        <v>4</v>
      </c>
      <c r="H95" s="4">
        <v>1</v>
      </c>
      <c r="I95" s="4">
        <v>5</v>
      </c>
      <c r="J95" s="4">
        <v>3</v>
      </c>
      <c r="K95" s="4">
        <v>4</v>
      </c>
      <c r="L95" s="4">
        <v>7</v>
      </c>
      <c r="M95" s="4">
        <v>7</v>
      </c>
      <c r="N95" s="4">
        <v>5</v>
      </c>
      <c r="O95" s="4">
        <v>12</v>
      </c>
      <c r="P95" s="4">
        <v>4</v>
      </c>
      <c r="Q95" s="4">
        <v>6</v>
      </c>
      <c r="R95" s="4">
        <v>10</v>
      </c>
      <c r="S95" s="4">
        <v>9</v>
      </c>
      <c r="T95" s="4">
        <v>13</v>
      </c>
      <c r="U95" s="4">
        <v>22</v>
      </c>
      <c r="V95" s="4">
        <v>6</v>
      </c>
      <c r="W95" s="4">
        <v>5</v>
      </c>
      <c r="X95" s="4">
        <v>11</v>
      </c>
      <c r="Y95" s="4">
        <v>10</v>
      </c>
      <c r="Z95" s="4">
        <v>6</v>
      </c>
      <c r="AA95" s="4">
        <v>16</v>
      </c>
      <c r="AB95" s="4">
        <v>12</v>
      </c>
      <c r="AC95" s="4">
        <v>11</v>
      </c>
      <c r="AD95" s="4">
        <v>23</v>
      </c>
      <c r="AE95" s="4">
        <v>7</v>
      </c>
      <c r="AF95" s="4">
        <v>6</v>
      </c>
      <c r="AG95" s="4">
        <v>13</v>
      </c>
      <c r="AH95" s="4">
        <v>48</v>
      </c>
      <c r="AI95" s="4">
        <v>47</v>
      </c>
      <c r="AJ95" s="4">
        <v>95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55</v>
      </c>
      <c r="AX95" s="4">
        <v>52</v>
      </c>
      <c r="AY95" s="4">
        <v>107</v>
      </c>
    </row>
    <row r="96" spans="1:51" x14ac:dyDescent="0.2">
      <c r="A96" s="4">
        <v>90020005</v>
      </c>
      <c r="B96" s="4" t="s">
        <v>30</v>
      </c>
      <c r="C96" s="4" t="s">
        <v>7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</row>
    <row r="97" spans="1:51" x14ac:dyDescent="0.2">
      <c r="A97" s="4">
        <v>90020005</v>
      </c>
      <c r="B97" s="4" t="s">
        <v>30</v>
      </c>
      <c r="C97" s="4" t="s">
        <v>8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</row>
    <row r="98" spans="1:51" x14ac:dyDescent="0.2">
      <c r="A98" s="4">
        <v>90020005</v>
      </c>
      <c r="B98" s="4" t="s">
        <v>30</v>
      </c>
      <c r="C98" s="4" t="s">
        <v>9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</row>
    <row r="99" spans="1:51" x14ac:dyDescent="0.2">
      <c r="A99" s="4">
        <v>90020005</v>
      </c>
      <c r="B99" s="4" t="s">
        <v>30</v>
      </c>
      <c r="C99" s="4" t="s">
        <v>10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</row>
    <row r="100" spans="1:51" x14ac:dyDescent="0.2">
      <c r="A100" s="4">
        <v>90020005</v>
      </c>
      <c r="B100" s="4" t="s">
        <v>30</v>
      </c>
      <c r="C100" s="4" t="s">
        <v>11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</row>
    <row r="101" spans="1:51" x14ac:dyDescent="0.2">
      <c r="A101" s="4">
        <v>90020005</v>
      </c>
      <c r="B101" s="4" t="s">
        <v>30</v>
      </c>
      <c r="C101" s="4" t="s">
        <v>12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</row>
    <row r="102" spans="1:51" x14ac:dyDescent="0.2">
      <c r="A102" s="4">
        <v>90020005</v>
      </c>
      <c r="B102" s="4" t="s">
        <v>30</v>
      </c>
      <c r="C102" s="4" t="s">
        <v>13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</row>
    <row r="103" spans="1:51" x14ac:dyDescent="0.2">
      <c r="A103" s="4">
        <v>90020005</v>
      </c>
      <c r="B103" s="4" t="s">
        <v>30</v>
      </c>
      <c r="C103" s="4" t="s">
        <v>14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1</v>
      </c>
      <c r="Q103" s="4">
        <v>0</v>
      </c>
      <c r="R103" s="4">
        <v>1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1</v>
      </c>
      <c r="AI103" s="4">
        <v>0</v>
      </c>
      <c r="AJ103" s="4">
        <v>1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1</v>
      </c>
    </row>
    <row r="104" spans="1:51" x14ac:dyDescent="0.2">
      <c r="A104" s="4">
        <v>90020005</v>
      </c>
      <c r="B104" s="4" t="s">
        <v>30</v>
      </c>
      <c r="C104" s="4" t="s">
        <v>15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</row>
    <row r="105" spans="1:51" x14ac:dyDescent="0.2">
      <c r="A105" s="4">
        <v>90020005</v>
      </c>
      <c r="B105" s="4" t="s">
        <v>30</v>
      </c>
      <c r="C105" s="4" t="s">
        <v>16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</row>
    <row r="106" spans="1:51" x14ac:dyDescent="0.2">
      <c r="A106" s="4">
        <v>90020005</v>
      </c>
      <c r="B106" s="4" t="s">
        <v>30</v>
      </c>
      <c r="C106" s="4" t="s">
        <v>17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</row>
    <row r="107" spans="1:51" x14ac:dyDescent="0.2">
      <c r="A107" s="4">
        <v>90020005</v>
      </c>
      <c r="B107" s="4" t="s">
        <v>30</v>
      </c>
      <c r="C107" s="4" t="s">
        <v>18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</row>
    <row r="108" spans="1:51" x14ac:dyDescent="0.2">
      <c r="A108" s="4">
        <v>90020005</v>
      </c>
      <c r="B108" s="4" t="s">
        <v>30</v>
      </c>
      <c r="C108" s="4" t="s">
        <v>19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</row>
    <row r="109" spans="1:51" x14ac:dyDescent="0.2">
      <c r="A109" s="4">
        <v>90020005</v>
      </c>
      <c r="B109" s="4" t="s">
        <v>30</v>
      </c>
      <c r="C109" s="4" t="s">
        <v>20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</row>
    <row r="110" spans="1:51" x14ac:dyDescent="0.2">
      <c r="A110" s="4">
        <v>90020005</v>
      </c>
      <c r="B110" s="4" t="s">
        <v>30</v>
      </c>
      <c r="C110" s="4" t="s">
        <v>21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</row>
    <row r="111" spans="1:51" x14ac:dyDescent="0.2">
      <c r="A111" s="4">
        <v>90020005</v>
      </c>
      <c r="B111" s="4" t="s">
        <v>30</v>
      </c>
      <c r="C111" s="4" t="s">
        <v>22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</row>
    <row r="112" spans="1:51" x14ac:dyDescent="0.2">
      <c r="A112" s="4">
        <v>90020005</v>
      </c>
      <c r="B112" s="4" t="s">
        <v>30</v>
      </c>
      <c r="C112" s="4" t="s">
        <v>23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</row>
    <row r="113" spans="1:51" x14ac:dyDescent="0.2">
      <c r="A113" s="4">
        <v>90020005</v>
      </c>
      <c r="B113" s="4" t="s">
        <v>30</v>
      </c>
      <c r="C113" s="4" t="s">
        <v>24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</row>
    <row r="114" spans="1:51" x14ac:dyDescent="0.2">
      <c r="A114" s="4">
        <v>90020005</v>
      </c>
      <c r="B114" s="4" t="s">
        <v>30</v>
      </c>
      <c r="C114" s="4" t="s">
        <v>25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</row>
    <row r="115" spans="1:51" x14ac:dyDescent="0.2">
      <c r="A115" s="4">
        <v>90020005</v>
      </c>
      <c r="B115" s="4" t="s">
        <v>30</v>
      </c>
      <c r="C115" s="4" t="s">
        <v>26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</row>
    <row r="116" spans="1:51" x14ac:dyDescent="0.2">
      <c r="A116" s="3">
        <v>90020006</v>
      </c>
      <c r="B116" s="3" t="s">
        <v>31</v>
      </c>
      <c r="C116" s="3" t="s">
        <v>5</v>
      </c>
      <c r="D116" s="3">
        <v>0</v>
      </c>
      <c r="E116" s="3">
        <v>0</v>
      </c>
      <c r="F116" s="3">
        <v>0</v>
      </c>
      <c r="G116" s="3">
        <v>8</v>
      </c>
      <c r="H116" s="3">
        <v>5</v>
      </c>
      <c r="I116" s="3">
        <v>13</v>
      </c>
      <c r="J116" s="3">
        <v>12</v>
      </c>
      <c r="K116" s="3">
        <v>18</v>
      </c>
      <c r="L116" s="3">
        <v>30</v>
      </c>
      <c r="M116" s="3">
        <v>20</v>
      </c>
      <c r="N116" s="3">
        <v>23</v>
      </c>
      <c r="O116" s="3">
        <v>43</v>
      </c>
      <c r="P116" s="3">
        <v>11</v>
      </c>
      <c r="Q116" s="3">
        <v>12</v>
      </c>
      <c r="R116" s="3">
        <v>23</v>
      </c>
      <c r="S116" s="3">
        <v>11</v>
      </c>
      <c r="T116" s="3">
        <v>11</v>
      </c>
      <c r="U116" s="3">
        <v>22</v>
      </c>
      <c r="V116" s="3">
        <v>9</v>
      </c>
      <c r="W116" s="3">
        <v>18</v>
      </c>
      <c r="X116" s="3">
        <v>27</v>
      </c>
      <c r="Y116" s="3">
        <v>16</v>
      </c>
      <c r="Z116" s="3">
        <v>6</v>
      </c>
      <c r="AA116" s="3">
        <v>22</v>
      </c>
      <c r="AB116" s="3">
        <v>10</v>
      </c>
      <c r="AC116" s="3">
        <v>11</v>
      </c>
      <c r="AD116" s="3">
        <v>21</v>
      </c>
      <c r="AE116" s="3">
        <v>17</v>
      </c>
      <c r="AF116" s="3">
        <v>14</v>
      </c>
      <c r="AG116" s="3">
        <v>31</v>
      </c>
      <c r="AH116" s="3">
        <v>74</v>
      </c>
      <c r="AI116" s="3">
        <v>72</v>
      </c>
      <c r="AJ116" s="3">
        <v>146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94</v>
      </c>
      <c r="AX116" s="3">
        <v>95</v>
      </c>
      <c r="AY116" s="3">
        <v>189</v>
      </c>
    </row>
    <row r="117" spans="1:51" x14ac:dyDescent="0.2">
      <c r="A117" s="4">
        <v>90020006</v>
      </c>
      <c r="B117" s="4" t="s">
        <v>31</v>
      </c>
      <c r="C117" s="4" t="s">
        <v>6</v>
      </c>
      <c r="D117" s="4">
        <v>0</v>
      </c>
      <c r="E117" s="4">
        <v>0</v>
      </c>
      <c r="F117" s="4">
        <v>0</v>
      </c>
      <c r="G117" s="4">
        <v>8</v>
      </c>
      <c r="H117" s="4">
        <v>5</v>
      </c>
      <c r="I117" s="4">
        <v>13</v>
      </c>
      <c r="J117" s="4">
        <v>12</v>
      </c>
      <c r="K117" s="4">
        <v>18</v>
      </c>
      <c r="L117" s="4">
        <v>30</v>
      </c>
      <c r="M117" s="4">
        <v>20</v>
      </c>
      <c r="N117" s="4">
        <v>23</v>
      </c>
      <c r="O117" s="4">
        <v>43</v>
      </c>
      <c r="P117" s="4">
        <v>10</v>
      </c>
      <c r="Q117" s="4">
        <v>12</v>
      </c>
      <c r="R117" s="4">
        <v>22</v>
      </c>
      <c r="S117" s="4">
        <v>11</v>
      </c>
      <c r="T117" s="4">
        <v>10</v>
      </c>
      <c r="U117" s="4">
        <v>21</v>
      </c>
      <c r="V117" s="4">
        <v>9</v>
      </c>
      <c r="W117" s="4">
        <v>18</v>
      </c>
      <c r="X117" s="4">
        <v>27</v>
      </c>
      <c r="Y117" s="4">
        <v>16</v>
      </c>
      <c r="Z117" s="4">
        <v>6</v>
      </c>
      <c r="AA117" s="4">
        <v>22</v>
      </c>
      <c r="AB117" s="4">
        <v>10</v>
      </c>
      <c r="AC117" s="4">
        <v>11</v>
      </c>
      <c r="AD117" s="4">
        <v>21</v>
      </c>
      <c r="AE117" s="4">
        <v>17</v>
      </c>
      <c r="AF117" s="4">
        <v>14</v>
      </c>
      <c r="AG117" s="4">
        <v>31</v>
      </c>
      <c r="AH117" s="4">
        <v>73</v>
      </c>
      <c r="AI117" s="4">
        <v>71</v>
      </c>
      <c r="AJ117" s="4">
        <v>144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93</v>
      </c>
      <c r="AX117" s="4">
        <v>94</v>
      </c>
      <c r="AY117" s="4">
        <v>187</v>
      </c>
    </row>
    <row r="118" spans="1:51" x14ac:dyDescent="0.2">
      <c r="A118" s="4">
        <v>90020006</v>
      </c>
      <c r="B118" s="4" t="s">
        <v>31</v>
      </c>
      <c r="C118" s="4" t="s">
        <v>7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</row>
    <row r="119" spans="1:51" x14ac:dyDescent="0.2">
      <c r="A119" s="4">
        <v>90020006</v>
      </c>
      <c r="B119" s="4" t="s">
        <v>31</v>
      </c>
      <c r="C119" s="4" t="s">
        <v>8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</row>
    <row r="120" spans="1:51" x14ac:dyDescent="0.2">
      <c r="A120" s="4">
        <v>90020006</v>
      </c>
      <c r="B120" s="4" t="s">
        <v>31</v>
      </c>
      <c r="C120" s="4" t="s">
        <v>9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</row>
    <row r="121" spans="1:51" x14ac:dyDescent="0.2">
      <c r="A121" s="4">
        <v>90020006</v>
      </c>
      <c r="B121" s="4" t="s">
        <v>31</v>
      </c>
      <c r="C121" s="4" t="s">
        <v>10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</row>
    <row r="122" spans="1:51" x14ac:dyDescent="0.2">
      <c r="A122" s="4">
        <v>90020006</v>
      </c>
      <c r="B122" s="4" t="s">
        <v>31</v>
      </c>
      <c r="C122" s="4" t="s">
        <v>11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</row>
    <row r="123" spans="1:51" x14ac:dyDescent="0.2">
      <c r="A123" s="4">
        <v>90020006</v>
      </c>
      <c r="B123" s="4" t="s">
        <v>31</v>
      </c>
      <c r="C123" s="4" t="s">
        <v>12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</row>
    <row r="124" spans="1:51" x14ac:dyDescent="0.2">
      <c r="A124" s="4">
        <v>90020006</v>
      </c>
      <c r="B124" s="4" t="s">
        <v>31</v>
      </c>
      <c r="C124" s="4" t="s">
        <v>13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</row>
    <row r="125" spans="1:51" x14ac:dyDescent="0.2">
      <c r="A125" s="4">
        <v>90020006</v>
      </c>
      <c r="B125" s="4" t="s">
        <v>31</v>
      </c>
      <c r="C125" s="4" t="s">
        <v>14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1</v>
      </c>
      <c r="Q125" s="4">
        <v>0</v>
      </c>
      <c r="R125" s="4">
        <v>1</v>
      </c>
      <c r="S125" s="4">
        <v>0</v>
      </c>
      <c r="T125" s="4">
        <v>1</v>
      </c>
      <c r="U125" s="4">
        <v>1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1</v>
      </c>
      <c r="AI125" s="4">
        <v>1</v>
      </c>
      <c r="AJ125" s="4">
        <v>2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1</v>
      </c>
      <c r="AX125" s="4">
        <v>1</v>
      </c>
      <c r="AY125" s="4">
        <v>2</v>
      </c>
    </row>
    <row r="126" spans="1:51" x14ac:dyDescent="0.2">
      <c r="A126" s="4">
        <v>90020006</v>
      </c>
      <c r="B126" s="4" t="s">
        <v>31</v>
      </c>
      <c r="C126" s="4" t="s">
        <v>15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</row>
    <row r="127" spans="1:51" x14ac:dyDescent="0.2">
      <c r="A127" s="4">
        <v>90020006</v>
      </c>
      <c r="B127" s="4" t="s">
        <v>31</v>
      </c>
      <c r="C127" s="4" t="s">
        <v>16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</row>
    <row r="128" spans="1:51" x14ac:dyDescent="0.2">
      <c r="A128" s="4">
        <v>90020006</v>
      </c>
      <c r="B128" s="4" t="s">
        <v>31</v>
      </c>
      <c r="C128" s="4" t="s">
        <v>17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</row>
    <row r="129" spans="1:51" x14ac:dyDescent="0.2">
      <c r="A129" s="4">
        <v>90020006</v>
      </c>
      <c r="B129" s="4" t="s">
        <v>31</v>
      </c>
      <c r="C129" s="4" t="s">
        <v>18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</row>
    <row r="130" spans="1:51" x14ac:dyDescent="0.2">
      <c r="A130" s="4">
        <v>90020006</v>
      </c>
      <c r="B130" s="4" t="s">
        <v>31</v>
      </c>
      <c r="C130" s="4" t="s">
        <v>19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</row>
    <row r="131" spans="1:51" x14ac:dyDescent="0.2">
      <c r="A131" s="4">
        <v>90020006</v>
      </c>
      <c r="B131" s="4" t="s">
        <v>31</v>
      </c>
      <c r="C131" s="4" t="s">
        <v>20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</row>
    <row r="132" spans="1:51" x14ac:dyDescent="0.2">
      <c r="A132" s="4">
        <v>90020006</v>
      </c>
      <c r="B132" s="4" t="s">
        <v>31</v>
      </c>
      <c r="C132" s="4" t="s">
        <v>21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</row>
    <row r="133" spans="1:51" x14ac:dyDescent="0.2">
      <c r="A133" s="4">
        <v>90020006</v>
      </c>
      <c r="B133" s="4" t="s">
        <v>31</v>
      </c>
      <c r="C133" s="4" t="s">
        <v>22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</row>
    <row r="134" spans="1:51" x14ac:dyDescent="0.2">
      <c r="A134" s="4">
        <v>90020006</v>
      </c>
      <c r="B134" s="4" t="s">
        <v>31</v>
      </c>
      <c r="C134" s="4" t="s">
        <v>23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</row>
    <row r="135" spans="1:51" x14ac:dyDescent="0.2">
      <c r="A135" s="4">
        <v>90020006</v>
      </c>
      <c r="B135" s="4" t="s">
        <v>31</v>
      </c>
      <c r="C135" s="4" t="s">
        <v>24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</row>
    <row r="136" spans="1:51" x14ac:dyDescent="0.2">
      <c r="A136" s="4">
        <v>90020006</v>
      </c>
      <c r="B136" s="4" t="s">
        <v>31</v>
      </c>
      <c r="C136" s="4" t="s">
        <v>25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</row>
    <row r="137" spans="1:51" x14ac:dyDescent="0.2">
      <c r="A137" s="4">
        <v>90020006</v>
      </c>
      <c r="B137" s="4" t="s">
        <v>31</v>
      </c>
      <c r="C137" s="4" t="s">
        <v>26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</row>
    <row r="138" spans="1:51" x14ac:dyDescent="0.2">
      <c r="A138" s="3">
        <v>90020007</v>
      </c>
      <c r="B138" s="3" t="s">
        <v>32</v>
      </c>
      <c r="C138" s="3" t="s">
        <v>5</v>
      </c>
      <c r="D138" s="3">
        <v>0</v>
      </c>
      <c r="E138" s="3">
        <v>0</v>
      </c>
      <c r="F138" s="3">
        <v>0</v>
      </c>
      <c r="G138" s="3">
        <v>1</v>
      </c>
      <c r="H138" s="3">
        <v>1</v>
      </c>
      <c r="I138" s="3">
        <v>2</v>
      </c>
      <c r="J138" s="3">
        <v>0</v>
      </c>
      <c r="K138" s="3">
        <v>3</v>
      </c>
      <c r="L138" s="3">
        <v>3</v>
      </c>
      <c r="M138" s="3">
        <v>1</v>
      </c>
      <c r="N138" s="3">
        <v>4</v>
      </c>
      <c r="O138" s="3">
        <v>5</v>
      </c>
      <c r="P138" s="3">
        <v>13</v>
      </c>
      <c r="Q138" s="3">
        <v>10</v>
      </c>
      <c r="R138" s="3">
        <v>23</v>
      </c>
      <c r="S138" s="3">
        <v>14</v>
      </c>
      <c r="T138" s="3">
        <v>11</v>
      </c>
      <c r="U138" s="3">
        <v>25</v>
      </c>
      <c r="V138" s="3">
        <v>8</v>
      </c>
      <c r="W138" s="3">
        <v>12</v>
      </c>
      <c r="X138" s="3">
        <v>20</v>
      </c>
      <c r="Y138" s="3">
        <v>10</v>
      </c>
      <c r="Z138" s="3">
        <v>11</v>
      </c>
      <c r="AA138" s="3">
        <v>21</v>
      </c>
      <c r="AB138" s="3">
        <v>13</v>
      </c>
      <c r="AC138" s="3">
        <v>7</v>
      </c>
      <c r="AD138" s="3">
        <v>20</v>
      </c>
      <c r="AE138" s="3">
        <v>22</v>
      </c>
      <c r="AF138" s="3">
        <v>24</v>
      </c>
      <c r="AG138" s="3">
        <v>46</v>
      </c>
      <c r="AH138" s="3">
        <v>80</v>
      </c>
      <c r="AI138" s="3">
        <v>75</v>
      </c>
      <c r="AJ138" s="3">
        <v>155</v>
      </c>
      <c r="AK138" s="3">
        <v>21</v>
      </c>
      <c r="AL138" s="3">
        <v>14</v>
      </c>
      <c r="AM138" s="3">
        <v>35</v>
      </c>
      <c r="AN138" s="3">
        <v>21</v>
      </c>
      <c r="AO138" s="3">
        <v>12</v>
      </c>
      <c r="AP138" s="3">
        <v>33</v>
      </c>
      <c r="AQ138" s="3">
        <v>11</v>
      </c>
      <c r="AR138" s="3">
        <v>14</v>
      </c>
      <c r="AS138" s="3">
        <v>25</v>
      </c>
      <c r="AT138" s="3">
        <v>53</v>
      </c>
      <c r="AU138" s="3">
        <v>40</v>
      </c>
      <c r="AV138" s="3">
        <v>93</v>
      </c>
      <c r="AW138" s="3">
        <v>134</v>
      </c>
      <c r="AX138" s="3">
        <v>119</v>
      </c>
      <c r="AY138" s="3">
        <v>253</v>
      </c>
    </row>
    <row r="139" spans="1:51" x14ac:dyDescent="0.2">
      <c r="A139" s="4">
        <v>90020007</v>
      </c>
      <c r="B139" s="4" t="s">
        <v>32</v>
      </c>
      <c r="C139" s="4" t="s">
        <v>6</v>
      </c>
      <c r="D139" s="4">
        <v>0</v>
      </c>
      <c r="E139" s="4">
        <v>0</v>
      </c>
      <c r="F139" s="4">
        <v>0</v>
      </c>
      <c r="G139" s="4">
        <v>1</v>
      </c>
      <c r="H139" s="4">
        <v>0</v>
      </c>
      <c r="I139" s="4">
        <v>1</v>
      </c>
      <c r="J139" s="4">
        <v>0</v>
      </c>
      <c r="K139" s="4">
        <v>3</v>
      </c>
      <c r="L139" s="4">
        <v>3</v>
      </c>
      <c r="M139" s="4">
        <v>1</v>
      </c>
      <c r="N139" s="4">
        <v>3</v>
      </c>
      <c r="O139" s="4">
        <v>4</v>
      </c>
      <c r="P139" s="4">
        <v>13</v>
      </c>
      <c r="Q139" s="4">
        <v>10</v>
      </c>
      <c r="R139" s="4">
        <v>23</v>
      </c>
      <c r="S139" s="4">
        <v>14</v>
      </c>
      <c r="T139" s="4">
        <v>10</v>
      </c>
      <c r="U139" s="4">
        <v>24</v>
      </c>
      <c r="V139" s="4">
        <v>8</v>
      </c>
      <c r="W139" s="4">
        <v>11</v>
      </c>
      <c r="X139" s="4">
        <v>19</v>
      </c>
      <c r="Y139" s="4">
        <v>10</v>
      </c>
      <c r="Z139" s="4">
        <v>10</v>
      </c>
      <c r="AA139" s="4">
        <v>20</v>
      </c>
      <c r="AB139" s="4">
        <v>13</v>
      </c>
      <c r="AC139" s="4">
        <v>7</v>
      </c>
      <c r="AD139" s="4">
        <v>20</v>
      </c>
      <c r="AE139" s="4">
        <v>22</v>
      </c>
      <c r="AF139" s="4">
        <v>24</v>
      </c>
      <c r="AG139" s="4">
        <v>46</v>
      </c>
      <c r="AH139" s="4">
        <v>80</v>
      </c>
      <c r="AI139" s="4">
        <v>72</v>
      </c>
      <c r="AJ139" s="4">
        <v>152</v>
      </c>
      <c r="AK139" s="4">
        <v>21</v>
      </c>
      <c r="AL139" s="4">
        <v>14</v>
      </c>
      <c r="AM139" s="4">
        <v>35</v>
      </c>
      <c r="AN139" s="4">
        <v>21</v>
      </c>
      <c r="AO139" s="4">
        <v>12</v>
      </c>
      <c r="AP139" s="4">
        <v>33</v>
      </c>
      <c r="AQ139" s="4">
        <v>11</v>
      </c>
      <c r="AR139" s="4">
        <v>14</v>
      </c>
      <c r="AS139" s="4">
        <v>25</v>
      </c>
      <c r="AT139" s="4">
        <v>53</v>
      </c>
      <c r="AU139" s="4">
        <v>40</v>
      </c>
      <c r="AV139" s="4">
        <v>93</v>
      </c>
      <c r="AW139" s="4">
        <v>134</v>
      </c>
      <c r="AX139" s="4">
        <v>115</v>
      </c>
      <c r="AY139" s="4">
        <v>249</v>
      </c>
    </row>
    <row r="140" spans="1:51" x14ac:dyDescent="0.2">
      <c r="A140" s="4">
        <v>90020007</v>
      </c>
      <c r="B140" s="4" t="s">
        <v>32</v>
      </c>
      <c r="C140" s="4" t="s">
        <v>7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1</v>
      </c>
      <c r="U140" s="4">
        <v>1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1</v>
      </c>
      <c r="AJ140" s="4">
        <v>1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1</v>
      </c>
      <c r="AY140" s="4">
        <v>1</v>
      </c>
    </row>
    <row r="141" spans="1:51" x14ac:dyDescent="0.2">
      <c r="A141" s="4">
        <v>90020007</v>
      </c>
      <c r="B141" s="4" t="s">
        <v>32</v>
      </c>
      <c r="C141" s="4" t="s">
        <v>8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</row>
    <row r="142" spans="1:51" x14ac:dyDescent="0.2">
      <c r="A142" s="4">
        <v>90020007</v>
      </c>
      <c r="B142" s="4" t="s">
        <v>32</v>
      </c>
      <c r="C142" s="4" t="s">
        <v>9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</row>
    <row r="143" spans="1:51" x14ac:dyDescent="0.2">
      <c r="A143" s="4">
        <v>90020007</v>
      </c>
      <c r="B143" s="4" t="s">
        <v>32</v>
      </c>
      <c r="C143" s="4" t="s">
        <v>10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</row>
    <row r="144" spans="1:51" x14ac:dyDescent="0.2">
      <c r="A144" s="4">
        <v>90020007</v>
      </c>
      <c r="B144" s="4" t="s">
        <v>32</v>
      </c>
      <c r="C144" s="4" t="s">
        <v>11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</row>
    <row r="145" spans="1:51" x14ac:dyDescent="0.2">
      <c r="A145" s="4">
        <v>90020007</v>
      </c>
      <c r="B145" s="4" t="s">
        <v>32</v>
      </c>
      <c r="C145" s="4" t="s">
        <v>12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</row>
    <row r="146" spans="1:51" x14ac:dyDescent="0.2">
      <c r="A146" s="4">
        <v>90020007</v>
      </c>
      <c r="B146" s="4" t="s">
        <v>32</v>
      </c>
      <c r="C146" s="4" t="s">
        <v>13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</row>
    <row r="147" spans="1:51" x14ac:dyDescent="0.2">
      <c r="A147" s="4">
        <v>90020007</v>
      </c>
      <c r="B147" s="4" t="s">
        <v>32</v>
      </c>
      <c r="C147" s="4" t="s">
        <v>14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</row>
    <row r="148" spans="1:51" x14ac:dyDescent="0.2">
      <c r="A148" s="4">
        <v>90020007</v>
      </c>
      <c r="B148" s="4" t="s">
        <v>32</v>
      </c>
      <c r="C148" s="4" t="s">
        <v>15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</row>
    <row r="149" spans="1:51" x14ac:dyDescent="0.2">
      <c r="A149" s="4">
        <v>90020007</v>
      </c>
      <c r="B149" s="4" t="s">
        <v>32</v>
      </c>
      <c r="C149" s="4" t="s">
        <v>16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</row>
    <row r="150" spans="1:51" x14ac:dyDescent="0.2">
      <c r="A150" s="4">
        <v>90020007</v>
      </c>
      <c r="B150" s="4" t="s">
        <v>32</v>
      </c>
      <c r="C150" s="4" t="s">
        <v>17</v>
      </c>
      <c r="D150" s="4">
        <v>0</v>
      </c>
      <c r="E150" s="4">
        <v>0</v>
      </c>
      <c r="F150" s="4">
        <v>0</v>
      </c>
      <c r="G150" s="4">
        <v>0</v>
      </c>
      <c r="H150" s="4">
        <v>1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1</v>
      </c>
      <c r="O150" s="4">
        <v>1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1</v>
      </c>
      <c r="AA150" s="4">
        <v>1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1</v>
      </c>
      <c r="AJ150" s="4">
        <v>1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2</v>
      </c>
      <c r="AY150" s="4">
        <v>2</v>
      </c>
    </row>
    <row r="151" spans="1:51" x14ac:dyDescent="0.2">
      <c r="A151" s="4">
        <v>90020007</v>
      </c>
      <c r="B151" s="4" t="s">
        <v>32</v>
      </c>
      <c r="C151" s="4" t="s">
        <v>18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</row>
    <row r="152" spans="1:51" x14ac:dyDescent="0.2">
      <c r="A152" s="4">
        <v>90020007</v>
      </c>
      <c r="B152" s="4" t="s">
        <v>32</v>
      </c>
      <c r="C152" s="4" t="s">
        <v>19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</row>
    <row r="153" spans="1:51" x14ac:dyDescent="0.2">
      <c r="A153" s="4">
        <v>90020007</v>
      </c>
      <c r="B153" s="4" t="s">
        <v>32</v>
      </c>
      <c r="C153" s="4" t="s">
        <v>20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</row>
    <row r="154" spans="1:51" x14ac:dyDescent="0.2">
      <c r="A154" s="4">
        <v>90020007</v>
      </c>
      <c r="B154" s="4" t="s">
        <v>32</v>
      </c>
      <c r="C154" s="4" t="s">
        <v>21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</row>
    <row r="155" spans="1:51" x14ac:dyDescent="0.2">
      <c r="A155" s="4">
        <v>90020007</v>
      </c>
      <c r="B155" s="4" t="s">
        <v>32</v>
      </c>
      <c r="C155" s="4" t="s">
        <v>22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</row>
    <row r="156" spans="1:51" x14ac:dyDescent="0.2">
      <c r="A156" s="4">
        <v>90020007</v>
      </c>
      <c r="B156" s="4" t="s">
        <v>32</v>
      </c>
      <c r="C156" s="4" t="s">
        <v>23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</row>
    <row r="157" spans="1:51" x14ac:dyDescent="0.2">
      <c r="A157" s="4">
        <v>90020007</v>
      </c>
      <c r="B157" s="4" t="s">
        <v>32</v>
      </c>
      <c r="C157" s="4" t="s">
        <v>24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1</v>
      </c>
      <c r="X157" s="4">
        <v>1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1</v>
      </c>
      <c r="AJ157" s="4">
        <v>1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1</v>
      </c>
      <c r="AY157" s="4">
        <v>1</v>
      </c>
    </row>
    <row r="158" spans="1:51" x14ac:dyDescent="0.2">
      <c r="A158" s="4">
        <v>90020007</v>
      </c>
      <c r="B158" s="4" t="s">
        <v>32</v>
      </c>
      <c r="C158" s="4" t="s">
        <v>25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</row>
    <row r="159" spans="1:51" x14ac:dyDescent="0.2">
      <c r="A159" s="4">
        <v>90020007</v>
      </c>
      <c r="B159" s="4" t="s">
        <v>32</v>
      </c>
      <c r="C159" s="4" t="s">
        <v>26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</row>
    <row r="160" spans="1:51" x14ac:dyDescent="0.2">
      <c r="A160" s="3">
        <v>90020008</v>
      </c>
      <c r="B160" s="3" t="s">
        <v>33</v>
      </c>
      <c r="C160" s="3" t="s">
        <v>5</v>
      </c>
      <c r="D160" s="3">
        <v>0</v>
      </c>
      <c r="E160" s="3">
        <v>0</v>
      </c>
      <c r="F160" s="3">
        <v>0</v>
      </c>
      <c r="G160" s="3">
        <v>6</v>
      </c>
      <c r="H160" s="3">
        <v>5</v>
      </c>
      <c r="I160" s="3">
        <v>11</v>
      </c>
      <c r="J160" s="3">
        <v>1</v>
      </c>
      <c r="K160" s="3">
        <v>2</v>
      </c>
      <c r="L160" s="3">
        <v>3</v>
      </c>
      <c r="M160" s="3">
        <v>7</v>
      </c>
      <c r="N160" s="3">
        <v>7</v>
      </c>
      <c r="O160" s="3">
        <v>14</v>
      </c>
      <c r="P160" s="3">
        <v>5</v>
      </c>
      <c r="Q160" s="3">
        <v>5</v>
      </c>
      <c r="R160" s="3">
        <v>10</v>
      </c>
      <c r="S160" s="3">
        <v>3</v>
      </c>
      <c r="T160" s="3">
        <v>4</v>
      </c>
      <c r="U160" s="3">
        <v>7</v>
      </c>
      <c r="V160" s="3">
        <v>2</v>
      </c>
      <c r="W160" s="3">
        <v>4</v>
      </c>
      <c r="X160" s="3">
        <v>6</v>
      </c>
      <c r="Y160" s="3">
        <v>5</v>
      </c>
      <c r="Z160" s="3">
        <v>2</v>
      </c>
      <c r="AA160" s="3">
        <v>7</v>
      </c>
      <c r="AB160" s="3">
        <v>7</v>
      </c>
      <c r="AC160" s="3">
        <v>3</v>
      </c>
      <c r="AD160" s="3">
        <v>10</v>
      </c>
      <c r="AE160" s="3">
        <v>6</v>
      </c>
      <c r="AF160" s="3">
        <v>3</v>
      </c>
      <c r="AG160" s="3">
        <v>9</v>
      </c>
      <c r="AH160" s="3">
        <v>28</v>
      </c>
      <c r="AI160" s="3">
        <v>21</v>
      </c>
      <c r="AJ160" s="3">
        <v>49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35</v>
      </c>
      <c r="AX160" s="3">
        <v>28</v>
      </c>
      <c r="AY160" s="3">
        <v>63</v>
      </c>
    </row>
    <row r="161" spans="1:51" x14ac:dyDescent="0.2">
      <c r="A161" s="4">
        <v>90020008</v>
      </c>
      <c r="B161" s="4" t="s">
        <v>33</v>
      </c>
      <c r="C161" s="4" t="s">
        <v>6</v>
      </c>
      <c r="D161" s="4">
        <v>0</v>
      </c>
      <c r="E161" s="4">
        <v>0</v>
      </c>
      <c r="F161" s="4">
        <v>0</v>
      </c>
      <c r="G161" s="4">
        <v>5</v>
      </c>
      <c r="H161" s="4">
        <v>5</v>
      </c>
      <c r="I161" s="4">
        <v>10</v>
      </c>
      <c r="J161" s="4">
        <v>1</v>
      </c>
      <c r="K161" s="4">
        <v>2</v>
      </c>
      <c r="L161" s="4">
        <v>3</v>
      </c>
      <c r="M161" s="4">
        <v>6</v>
      </c>
      <c r="N161" s="4">
        <v>7</v>
      </c>
      <c r="O161" s="4">
        <v>13</v>
      </c>
      <c r="P161" s="4">
        <v>5</v>
      </c>
      <c r="Q161" s="4">
        <v>4</v>
      </c>
      <c r="R161" s="4">
        <v>9</v>
      </c>
      <c r="S161" s="4">
        <v>3</v>
      </c>
      <c r="T161" s="4">
        <v>4</v>
      </c>
      <c r="U161" s="4">
        <v>7</v>
      </c>
      <c r="V161" s="4">
        <v>2</v>
      </c>
      <c r="W161" s="4">
        <v>4</v>
      </c>
      <c r="X161" s="4">
        <v>6</v>
      </c>
      <c r="Y161" s="4">
        <v>5</v>
      </c>
      <c r="Z161" s="4">
        <v>2</v>
      </c>
      <c r="AA161" s="4">
        <v>7</v>
      </c>
      <c r="AB161" s="4">
        <v>7</v>
      </c>
      <c r="AC161" s="4">
        <v>3</v>
      </c>
      <c r="AD161" s="4">
        <v>10</v>
      </c>
      <c r="AE161" s="4">
        <v>6</v>
      </c>
      <c r="AF161" s="4">
        <v>3</v>
      </c>
      <c r="AG161" s="4">
        <v>9</v>
      </c>
      <c r="AH161" s="4">
        <v>28</v>
      </c>
      <c r="AI161" s="4">
        <v>20</v>
      </c>
      <c r="AJ161" s="4">
        <v>48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34</v>
      </c>
      <c r="AX161" s="4">
        <v>27</v>
      </c>
      <c r="AY161" s="4">
        <v>61</v>
      </c>
    </row>
    <row r="162" spans="1:51" x14ac:dyDescent="0.2">
      <c r="A162" s="4">
        <v>90020008</v>
      </c>
      <c r="B162" s="4" t="s">
        <v>33</v>
      </c>
      <c r="C162" s="4" t="s">
        <v>7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</row>
    <row r="163" spans="1:51" x14ac:dyDescent="0.2">
      <c r="A163" s="4">
        <v>90020008</v>
      </c>
      <c r="B163" s="4" t="s">
        <v>33</v>
      </c>
      <c r="C163" s="4" t="s">
        <v>8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</row>
    <row r="164" spans="1:51" x14ac:dyDescent="0.2">
      <c r="A164" s="4">
        <v>90020008</v>
      </c>
      <c r="B164" s="4" t="s">
        <v>33</v>
      </c>
      <c r="C164" s="4" t="s">
        <v>9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</row>
    <row r="165" spans="1:51" x14ac:dyDescent="0.2">
      <c r="A165" s="4">
        <v>90020008</v>
      </c>
      <c r="B165" s="4" t="s">
        <v>33</v>
      </c>
      <c r="C165" s="4" t="s">
        <v>10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</row>
    <row r="166" spans="1:51" x14ac:dyDescent="0.2">
      <c r="A166" s="4">
        <v>90020008</v>
      </c>
      <c r="B166" s="4" t="s">
        <v>33</v>
      </c>
      <c r="C166" s="4" t="s">
        <v>11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</row>
    <row r="167" spans="1:51" x14ac:dyDescent="0.2">
      <c r="A167" s="4">
        <v>90020008</v>
      </c>
      <c r="B167" s="4" t="s">
        <v>33</v>
      </c>
      <c r="C167" s="4" t="s">
        <v>12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</row>
    <row r="168" spans="1:51" x14ac:dyDescent="0.2">
      <c r="A168" s="4">
        <v>90020008</v>
      </c>
      <c r="B168" s="4" t="s">
        <v>33</v>
      </c>
      <c r="C168" s="4" t="s">
        <v>13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</row>
    <row r="169" spans="1:51" x14ac:dyDescent="0.2">
      <c r="A169" s="4">
        <v>90020008</v>
      </c>
      <c r="B169" s="4" t="s">
        <v>33</v>
      </c>
      <c r="C169" s="4" t="s">
        <v>14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</row>
    <row r="170" spans="1:51" x14ac:dyDescent="0.2">
      <c r="A170" s="4">
        <v>90020008</v>
      </c>
      <c r="B170" s="4" t="s">
        <v>33</v>
      </c>
      <c r="C170" s="4" t="s">
        <v>15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</row>
    <row r="171" spans="1:51" x14ac:dyDescent="0.2">
      <c r="A171" s="4">
        <v>90020008</v>
      </c>
      <c r="B171" s="4" t="s">
        <v>33</v>
      </c>
      <c r="C171" s="4" t="s">
        <v>16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</row>
    <row r="172" spans="1:51" x14ac:dyDescent="0.2">
      <c r="A172" s="4">
        <v>90020008</v>
      </c>
      <c r="B172" s="4" t="s">
        <v>33</v>
      </c>
      <c r="C172" s="4" t="s">
        <v>17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</row>
    <row r="173" spans="1:51" x14ac:dyDescent="0.2">
      <c r="A173" s="4">
        <v>90020008</v>
      </c>
      <c r="B173" s="4" t="s">
        <v>33</v>
      </c>
      <c r="C173" s="4" t="s">
        <v>18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</row>
    <row r="174" spans="1:51" x14ac:dyDescent="0.2">
      <c r="A174" s="4">
        <v>90020008</v>
      </c>
      <c r="B174" s="4" t="s">
        <v>33</v>
      </c>
      <c r="C174" s="4" t="s">
        <v>19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</row>
    <row r="175" spans="1:51" x14ac:dyDescent="0.2">
      <c r="A175" s="4">
        <v>90020008</v>
      </c>
      <c r="B175" s="4" t="s">
        <v>33</v>
      </c>
      <c r="C175" s="4" t="s">
        <v>20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</row>
    <row r="176" spans="1:51" x14ac:dyDescent="0.2">
      <c r="A176" s="4">
        <v>90020008</v>
      </c>
      <c r="B176" s="4" t="s">
        <v>33</v>
      </c>
      <c r="C176" s="4" t="s">
        <v>21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</row>
    <row r="177" spans="1:51" x14ac:dyDescent="0.2">
      <c r="A177" s="4">
        <v>90020008</v>
      </c>
      <c r="B177" s="4" t="s">
        <v>33</v>
      </c>
      <c r="C177" s="4" t="s">
        <v>22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</row>
    <row r="178" spans="1:51" x14ac:dyDescent="0.2">
      <c r="A178" s="4">
        <v>90020008</v>
      </c>
      <c r="B178" s="4" t="s">
        <v>33</v>
      </c>
      <c r="C178" s="4" t="s">
        <v>23</v>
      </c>
      <c r="D178" s="4">
        <v>0</v>
      </c>
      <c r="E178" s="4">
        <v>0</v>
      </c>
      <c r="F178" s="4">
        <v>0</v>
      </c>
      <c r="G178" s="4">
        <v>1</v>
      </c>
      <c r="H178" s="4">
        <v>0</v>
      </c>
      <c r="I178" s="4">
        <v>1</v>
      </c>
      <c r="J178" s="4">
        <v>0</v>
      </c>
      <c r="K178" s="4">
        <v>0</v>
      </c>
      <c r="L178" s="4">
        <v>0</v>
      </c>
      <c r="M178" s="4">
        <v>1</v>
      </c>
      <c r="N178" s="4">
        <v>0</v>
      </c>
      <c r="O178" s="4">
        <v>1</v>
      </c>
      <c r="P178" s="4">
        <v>0</v>
      </c>
      <c r="Q178" s="4">
        <v>1</v>
      </c>
      <c r="R178" s="4">
        <v>1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1</v>
      </c>
      <c r="AJ178" s="4">
        <v>1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1</v>
      </c>
      <c r="AX178" s="4">
        <v>1</v>
      </c>
      <c r="AY178" s="4">
        <v>2</v>
      </c>
    </row>
    <row r="179" spans="1:51" x14ac:dyDescent="0.2">
      <c r="A179" s="4">
        <v>90020008</v>
      </c>
      <c r="B179" s="4" t="s">
        <v>33</v>
      </c>
      <c r="C179" s="4" t="s">
        <v>24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</row>
    <row r="180" spans="1:51" x14ac:dyDescent="0.2">
      <c r="A180" s="4">
        <v>90020008</v>
      </c>
      <c r="B180" s="4" t="s">
        <v>33</v>
      </c>
      <c r="C180" s="4" t="s">
        <v>25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</row>
    <row r="181" spans="1:51" x14ac:dyDescent="0.2">
      <c r="A181" s="4">
        <v>90020008</v>
      </c>
      <c r="B181" s="4" t="s">
        <v>33</v>
      </c>
      <c r="C181" s="4" t="s">
        <v>26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</row>
    <row r="182" spans="1:51" x14ac:dyDescent="0.2">
      <c r="A182" s="3">
        <v>90020009</v>
      </c>
      <c r="B182" s="3" t="s">
        <v>34</v>
      </c>
      <c r="C182" s="3" t="s">
        <v>5</v>
      </c>
      <c r="D182" s="3">
        <v>0</v>
      </c>
      <c r="E182" s="3">
        <v>0</v>
      </c>
      <c r="F182" s="3">
        <v>0</v>
      </c>
      <c r="G182" s="3">
        <v>4</v>
      </c>
      <c r="H182" s="3">
        <v>1</v>
      </c>
      <c r="I182" s="3">
        <v>5</v>
      </c>
      <c r="J182" s="3">
        <v>6</v>
      </c>
      <c r="K182" s="3">
        <v>3</v>
      </c>
      <c r="L182" s="3">
        <v>9</v>
      </c>
      <c r="M182" s="3">
        <v>10</v>
      </c>
      <c r="N182" s="3">
        <v>4</v>
      </c>
      <c r="O182" s="3">
        <v>14</v>
      </c>
      <c r="P182" s="3">
        <v>7</v>
      </c>
      <c r="Q182" s="3">
        <v>3</v>
      </c>
      <c r="R182" s="3">
        <v>10</v>
      </c>
      <c r="S182" s="3">
        <v>5</v>
      </c>
      <c r="T182" s="3">
        <v>6</v>
      </c>
      <c r="U182" s="3">
        <v>11</v>
      </c>
      <c r="V182" s="3">
        <v>14</v>
      </c>
      <c r="W182" s="3">
        <v>6</v>
      </c>
      <c r="X182" s="3">
        <v>20</v>
      </c>
      <c r="Y182" s="3">
        <v>9</v>
      </c>
      <c r="Z182" s="3">
        <v>3</v>
      </c>
      <c r="AA182" s="3">
        <v>12</v>
      </c>
      <c r="AB182" s="3">
        <v>5</v>
      </c>
      <c r="AC182" s="3">
        <v>8</v>
      </c>
      <c r="AD182" s="3">
        <v>13</v>
      </c>
      <c r="AE182" s="3">
        <v>8</v>
      </c>
      <c r="AF182" s="3">
        <v>7</v>
      </c>
      <c r="AG182" s="3">
        <v>15</v>
      </c>
      <c r="AH182" s="3">
        <v>48</v>
      </c>
      <c r="AI182" s="3">
        <v>33</v>
      </c>
      <c r="AJ182" s="3">
        <v>81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58</v>
      </c>
      <c r="AX182" s="3">
        <v>37</v>
      </c>
      <c r="AY182" s="3">
        <v>95</v>
      </c>
    </row>
    <row r="183" spans="1:51" x14ac:dyDescent="0.2">
      <c r="A183" s="4">
        <v>90020009</v>
      </c>
      <c r="B183" s="4" t="s">
        <v>34</v>
      </c>
      <c r="C183" s="4" t="s">
        <v>6</v>
      </c>
      <c r="D183" s="4">
        <v>0</v>
      </c>
      <c r="E183" s="4">
        <v>0</v>
      </c>
      <c r="F183" s="4">
        <v>0</v>
      </c>
      <c r="G183" s="4">
        <v>4</v>
      </c>
      <c r="H183" s="4">
        <v>1</v>
      </c>
      <c r="I183" s="4">
        <v>5</v>
      </c>
      <c r="J183" s="4">
        <v>6</v>
      </c>
      <c r="K183" s="4">
        <v>3</v>
      </c>
      <c r="L183" s="4">
        <v>9</v>
      </c>
      <c r="M183" s="4">
        <v>10</v>
      </c>
      <c r="N183" s="4">
        <v>4</v>
      </c>
      <c r="O183" s="4">
        <v>14</v>
      </c>
      <c r="P183" s="4">
        <v>7</v>
      </c>
      <c r="Q183" s="4">
        <v>3</v>
      </c>
      <c r="R183" s="4">
        <v>10</v>
      </c>
      <c r="S183" s="4">
        <v>5</v>
      </c>
      <c r="T183" s="4">
        <v>6</v>
      </c>
      <c r="U183" s="4">
        <v>11</v>
      </c>
      <c r="V183" s="4">
        <v>14</v>
      </c>
      <c r="W183" s="4">
        <v>6</v>
      </c>
      <c r="X183" s="4">
        <v>20</v>
      </c>
      <c r="Y183" s="4">
        <v>8</v>
      </c>
      <c r="Z183" s="4">
        <v>3</v>
      </c>
      <c r="AA183" s="4">
        <v>11</v>
      </c>
      <c r="AB183" s="4">
        <v>5</v>
      </c>
      <c r="AC183" s="4">
        <v>8</v>
      </c>
      <c r="AD183" s="4">
        <v>13</v>
      </c>
      <c r="AE183" s="4">
        <v>8</v>
      </c>
      <c r="AF183" s="4">
        <v>7</v>
      </c>
      <c r="AG183" s="4">
        <v>15</v>
      </c>
      <c r="AH183" s="4">
        <v>47</v>
      </c>
      <c r="AI183" s="4">
        <v>33</v>
      </c>
      <c r="AJ183" s="4">
        <v>80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57</v>
      </c>
      <c r="AX183" s="4">
        <v>37</v>
      </c>
      <c r="AY183" s="4">
        <v>94</v>
      </c>
    </row>
    <row r="184" spans="1:51" x14ac:dyDescent="0.2">
      <c r="A184" s="4">
        <v>90020009</v>
      </c>
      <c r="B184" s="4" t="s">
        <v>34</v>
      </c>
      <c r="C184" s="4" t="s">
        <v>7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</row>
    <row r="185" spans="1:51" x14ac:dyDescent="0.2">
      <c r="A185" s="4">
        <v>90020009</v>
      </c>
      <c r="B185" s="4" t="s">
        <v>34</v>
      </c>
      <c r="C185" s="4" t="s">
        <v>8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</row>
    <row r="186" spans="1:51" x14ac:dyDescent="0.2">
      <c r="A186" s="4">
        <v>90020009</v>
      </c>
      <c r="B186" s="4" t="s">
        <v>34</v>
      </c>
      <c r="C186" s="4" t="s">
        <v>9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</row>
    <row r="187" spans="1:51" x14ac:dyDescent="0.2">
      <c r="A187" s="4">
        <v>90020009</v>
      </c>
      <c r="B187" s="4" t="s">
        <v>34</v>
      </c>
      <c r="C187" s="4" t="s">
        <v>10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</row>
    <row r="188" spans="1:51" x14ac:dyDescent="0.2">
      <c r="A188" s="4">
        <v>90020009</v>
      </c>
      <c r="B188" s="4" t="s">
        <v>34</v>
      </c>
      <c r="C188" s="4" t="s">
        <v>11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</row>
    <row r="189" spans="1:51" x14ac:dyDescent="0.2">
      <c r="A189" s="4">
        <v>90020009</v>
      </c>
      <c r="B189" s="4" t="s">
        <v>34</v>
      </c>
      <c r="C189" s="4" t="s">
        <v>12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</row>
    <row r="190" spans="1:51" x14ac:dyDescent="0.2">
      <c r="A190" s="4">
        <v>90020009</v>
      </c>
      <c r="B190" s="4" t="s">
        <v>34</v>
      </c>
      <c r="C190" s="4" t="s">
        <v>13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</row>
    <row r="191" spans="1:51" x14ac:dyDescent="0.2">
      <c r="A191" s="4">
        <v>90020009</v>
      </c>
      <c r="B191" s="4" t="s">
        <v>34</v>
      </c>
      <c r="C191" s="4" t="s">
        <v>14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1</v>
      </c>
      <c r="Z191" s="4">
        <v>0</v>
      </c>
      <c r="AA191" s="4">
        <v>1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1</v>
      </c>
      <c r="AI191" s="4">
        <v>0</v>
      </c>
      <c r="AJ191" s="4">
        <v>1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1</v>
      </c>
      <c r="AX191" s="4">
        <v>0</v>
      </c>
      <c r="AY191" s="4">
        <v>1</v>
      </c>
    </row>
    <row r="192" spans="1:51" x14ac:dyDescent="0.2">
      <c r="A192" s="4">
        <v>90020009</v>
      </c>
      <c r="B192" s="4" t="s">
        <v>34</v>
      </c>
      <c r="C192" s="4" t="s">
        <v>15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</row>
    <row r="193" spans="1:51" x14ac:dyDescent="0.2">
      <c r="A193" s="4">
        <v>90020009</v>
      </c>
      <c r="B193" s="4" t="s">
        <v>34</v>
      </c>
      <c r="C193" s="4" t="s">
        <v>16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</row>
    <row r="194" spans="1:51" x14ac:dyDescent="0.2">
      <c r="A194" s="4">
        <v>90020009</v>
      </c>
      <c r="B194" s="4" t="s">
        <v>34</v>
      </c>
      <c r="C194" s="4" t="s">
        <v>17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</row>
    <row r="195" spans="1:51" x14ac:dyDescent="0.2">
      <c r="A195" s="4">
        <v>90020009</v>
      </c>
      <c r="B195" s="4" t="s">
        <v>34</v>
      </c>
      <c r="C195" s="4" t="s">
        <v>18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</row>
    <row r="196" spans="1:51" x14ac:dyDescent="0.2">
      <c r="A196" s="4">
        <v>90020009</v>
      </c>
      <c r="B196" s="4" t="s">
        <v>34</v>
      </c>
      <c r="C196" s="4" t="s">
        <v>19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</row>
    <row r="197" spans="1:51" x14ac:dyDescent="0.2">
      <c r="A197" s="4">
        <v>90020009</v>
      </c>
      <c r="B197" s="4" t="s">
        <v>34</v>
      </c>
      <c r="C197" s="4" t="s">
        <v>20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</row>
    <row r="198" spans="1:51" x14ac:dyDescent="0.2">
      <c r="A198" s="4">
        <v>90020009</v>
      </c>
      <c r="B198" s="4" t="s">
        <v>34</v>
      </c>
      <c r="C198" s="4" t="s">
        <v>21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</row>
    <row r="199" spans="1:51" x14ac:dyDescent="0.2">
      <c r="A199" s="4">
        <v>90020009</v>
      </c>
      <c r="B199" s="4" t="s">
        <v>34</v>
      </c>
      <c r="C199" s="4" t="s">
        <v>22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</row>
    <row r="200" spans="1:51" x14ac:dyDescent="0.2">
      <c r="A200" s="4">
        <v>90020009</v>
      </c>
      <c r="B200" s="4" t="s">
        <v>34</v>
      </c>
      <c r="C200" s="4" t="s">
        <v>23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</row>
    <row r="201" spans="1:51" x14ac:dyDescent="0.2">
      <c r="A201" s="4">
        <v>90020009</v>
      </c>
      <c r="B201" s="4" t="s">
        <v>34</v>
      </c>
      <c r="C201" s="4" t="s">
        <v>24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</row>
    <row r="202" spans="1:51" x14ac:dyDescent="0.2">
      <c r="A202" s="4">
        <v>90020009</v>
      </c>
      <c r="B202" s="4" t="s">
        <v>34</v>
      </c>
      <c r="C202" s="4" t="s">
        <v>25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</row>
    <row r="203" spans="1:51" x14ac:dyDescent="0.2">
      <c r="A203" s="4">
        <v>90020009</v>
      </c>
      <c r="B203" s="4" t="s">
        <v>34</v>
      </c>
      <c r="C203" s="4" t="s">
        <v>26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</row>
    <row r="204" spans="1:51" x14ac:dyDescent="0.2">
      <c r="A204" s="3">
        <v>90020010</v>
      </c>
      <c r="B204" s="3" t="s">
        <v>35</v>
      </c>
      <c r="C204" s="3" t="s">
        <v>5</v>
      </c>
      <c r="D204" s="3">
        <v>0</v>
      </c>
      <c r="E204" s="3">
        <v>0</v>
      </c>
      <c r="F204" s="3">
        <v>0</v>
      </c>
      <c r="G204" s="3">
        <v>3</v>
      </c>
      <c r="H204" s="3">
        <v>1</v>
      </c>
      <c r="I204" s="3">
        <v>4</v>
      </c>
      <c r="J204" s="3">
        <v>6</v>
      </c>
      <c r="K204" s="3">
        <v>5</v>
      </c>
      <c r="L204" s="3">
        <v>11</v>
      </c>
      <c r="M204" s="3">
        <v>9</v>
      </c>
      <c r="N204" s="3">
        <v>6</v>
      </c>
      <c r="O204" s="3">
        <v>15</v>
      </c>
      <c r="P204" s="3">
        <v>3</v>
      </c>
      <c r="Q204" s="3">
        <v>4</v>
      </c>
      <c r="R204" s="3">
        <v>7</v>
      </c>
      <c r="S204" s="3">
        <v>9</v>
      </c>
      <c r="T204" s="3">
        <v>2</v>
      </c>
      <c r="U204" s="3">
        <v>11</v>
      </c>
      <c r="V204" s="3">
        <v>7</v>
      </c>
      <c r="W204" s="3">
        <v>4</v>
      </c>
      <c r="X204" s="3">
        <v>11</v>
      </c>
      <c r="Y204" s="3">
        <v>5</v>
      </c>
      <c r="Z204" s="3">
        <v>3</v>
      </c>
      <c r="AA204" s="3">
        <v>8</v>
      </c>
      <c r="AB204" s="3">
        <v>4</v>
      </c>
      <c r="AC204" s="3">
        <v>7</v>
      </c>
      <c r="AD204" s="3">
        <v>11</v>
      </c>
      <c r="AE204" s="3">
        <v>3</v>
      </c>
      <c r="AF204" s="3">
        <v>9</v>
      </c>
      <c r="AG204" s="3">
        <v>12</v>
      </c>
      <c r="AH204" s="3">
        <v>31</v>
      </c>
      <c r="AI204" s="3">
        <v>29</v>
      </c>
      <c r="AJ204" s="3">
        <v>60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40</v>
      </c>
      <c r="AX204" s="3">
        <v>35</v>
      </c>
      <c r="AY204" s="3">
        <v>75</v>
      </c>
    </row>
    <row r="205" spans="1:51" x14ac:dyDescent="0.2">
      <c r="A205" s="4">
        <v>90020010</v>
      </c>
      <c r="B205" s="4" t="s">
        <v>35</v>
      </c>
      <c r="C205" s="4" t="s">
        <v>6</v>
      </c>
      <c r="D205" s="4">
        <v>0</v>
      </c>
      <c r="E205" s="4">
        <v>0</v>
      </c>
      <c r="F205" s="4">
        <v>0</v>
      </c>
      <c r="G205" s="4">
        <v>3</v>
      </c>
      <c r="H205" s="4">
        <v>1</v>
      </c>
      <c r="I205" s="4">
        <v>4</v>
      </c>
      <c r="J205" s="4">
        <v>6</v>
      </c>
      <c r="K205" s="4">
        <v>5</v>
      </c>
      <c r="L205" s="4">
        <v>11</v>
      </c>
      <c r="M205" s="4">
        <v>9</v>
      </c>
      <c r="N205" s="4">
        <v>6</v>
      </c>
      <c r="O205" s="4">
        <v>15</v>
      </c>
      <c r="P205" s="4">
        <v>3</v>
      </c>
      <c r="Q205" s="4">
        <v>4</v>
      </c>
      <c r="R205" s="4">
        <v>7</v>
      </c>
      <c r="S205" s="4">
        <v>9</v>
      </c>
      <c r="T205" s="4">
        <v>2</v>
      </c>
      <c r="U205" s="4">
        <v>11</v>
      </c>
      <c r="V205" s="4">
        <v>7</v>
      </c>
      <c r="W205" s="4">
        <v>4</v>
      </c>
      <c r="X205" s="4">
        <v>11</v>
      </c>
      <c r="Y205" s="4">
        <v>5</v>
      </c>
      <c r="Z205" s="4">
        <v>3</v>
      </c>
      <c r="AA205" s="4">
        <v>8</v>
      </c>
      <c r="AB205" s="4">
        <v>4</v>
      </c>
      <c r="AC205" s="4">
        <v>7</v>
      </c>
      <c r="AD205" s="4">
        <v>11</v>
      </c>
      <c r="AE205" s="4">
        <v>3</v>
      </c>
      <c r="AF205" s="4">
        <v>9</v>
      </c>
      <c r="AG205" s="4">
        <v>12</v>
      </c>
      <c r="AH205" s="4">
        <v>31</v>
      </c>
      <c r="AI205" s="4">
        <v>29</v>
      </c>
      <c r="AJ205" s="4">
        <v>60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40</v>
      </c>
      <c r="AX205" s="4">
        <v>35</v>
      </c>
      <c r="AY205" s="4">
        <v>75</v>
      </c>
    </row>
    <row r="206" spans="1:51" x14ac:dyDescent="0.2">
      <c r="A206" s="4">
        <v>90020010</v>
      </c>
      <c r="B206" s="4" t="s">
        <v>35</v>
      </c>
      <c r="C206" s="4" t="s">
        <v>7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</row>
    <row r="207" spans="1:51" x14ac:dyDescent="0.2">
      <c r="A207" s="4">
        <v>90020010</v>
      </c>
      <c r="B207" s="4" t="s">
        <v>35</v>
      </c>
      <c r="C207" s="4" t="s">
        <v>8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</row>
    <row r="208" spans="1:51" x14ac:dyDescent="0.2">
      <c r="A208" s="4">
        <v>90020010</v>
      </c>
      <c r="B208" s="4" t="s">
        <v>35</v>
      </c>
      <c r="C208" s="4" t="s">
        <v>9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</row>
    <row r="209" spans="1:51" x14ac:dyDescent="0.2">
      <c r="A209" s="4">
        <v>90020010</v>
      </c>
      <c r="B209" s="4" t="s">
        <v>35</v>
      </c>
      <c r="C209" s="4" t="s">
        <v>10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</row>
    <row r="210" spans="1:51" x14ac:dyDescent="0.2">
      <c r="A210" s="4">
        <v>90020010</v>
      </c>
      <c r="B210" s="4" t="s">
        <v>35</v>
      </c>
      <c r="C210" s="4" t="s">
        <v>11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</row>
    <row r="211" spans="1:51" x14ac:dyDescent="0.2">
      <c r="A211" s="4">
        <v>90020010</v>
      </c>
      <c r="B211" s="4" t="s">
        <v>35</v>
      </c>
      <c r="C211" s="4" t="s">
        <v>12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</row>
    <row r="212" spans="1:51" x14ac:dyDescent="0.2">
      <c r="A212" s="4">
        <v>90020010</v>
      </c>
      <c r="B212" s="4" t="s">
        <v>35</v>
      </c>
      <c r="C212" s="4" t="s">
        <v>13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</row>
    <row r="213" spans="1:51" x14ac:dyDescent="0.2">
      <c r="A213" s="4">
        <v>90020010</v>
      </c>
      <c r="B213" s="4" t="s">
        <v>35</v>
      </c>
      <c r="C213" s="4" t="s">
        <v>14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</row>
    <row r="214" spans="1:51" x14ac:dyDescent="0.2">
      <c r="A214" s="4">
        <v>90020010</v>
      </c>
      <c r="B214" s="4" t="s">
        <v>35</v>
      </c>
      <c r="C214" s="4" t="s">
        <v>15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</row>
    <row r="215" spans="1:51" x14ac:dyDescent="0.2">
      <c r="A215" s="4">
        <v>90020010</v>
      </c>
      <c r="B215" s="4" t="s">
        <v>35</v>
      </c>
      <c r="C215" s="4" t="s">
        <v>16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</row>
    <row r="216" spans="1:51" x14ac:dyDescent="0.2">
      <c r="A216" s="4">
        <v>90020010</v>
      </c>
      <c r="B216" s="4" t="s">
        <v>35</v>
      </c>
      <c r="C216" s="4" t="s">
        <v>17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</row>
    <row r="217" spans="1:51" x14ac:dyDescent="0.2">
      <c r="A217" s="4">
        <v>90020010</v>
      </c>
      <c r="B217" s="4" t="s">
        <v>35</v>
      </c>
      <c r="C217" s="4" t="s">
        <v>18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</row>
    <row r="218" spans="1:51" x14ac:dyDescent="0.2">
      <c r="A218" s="4">
        <v>90020010</v>
      </c>
      <c r="B218" s="4" t="s">
        <v>35</v>
      </c>
      <c r="C218" s="4" t="s">
        <v>19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</row>
    <row r="219" spans="1:51" x14ac:dyDescent="0.2">
      <c r="A219" s="4">
        <v>90020010</v>
      </c>
      <c r="B219" s="4" t="s">
        <v>35</v>
      </c>
      <c r="C219" s="4" t="s">
        <v>20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</row>
    <row r="220" spans="1:51" x14ac:dyDescent="0.2">
      <c r="A220" s="4">
        <v>90020010</v>
      </c>
      <c r="B220" s="4" t="s">
        <v>35</v>
      </c>
      <c r="C220" s="4" t="s">
        <v>21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</row>
    <row r="221" spans="1:51" x14ac:dyDescent="0.2">
      <c r="A221" s="4">
        <v>90020010</v>
      </c>
      <c r="B221" s="4" t="s">
        <v>35</v>
      </c>
      <c r="C221" s="4" t="s">
        <v>22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</row>
    <row r="222" spans="1:51" x14ac:dyDescent="0.2">
      <c r="A222" s="4">
        <v>90020010</v>
      </c>
      <c r="B222" s="4" t="s">
        <v>35</v>
      </c>
      <c r="C222" s="4" t="s">
        <v>23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</row>
    <row r="223" spans="1:51" x14ac:dyDescent="0.2">
      <c r="A223" s="4">
        <v>90020010</v>
      </c>
      <c r="B223" s="4" t="s">
        <v>35</v>
      </c>
      <c r="C223" s="4" t="s">
        <v>24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</row>
    <row r="224" spans="1:51" x14ac:dyDescent="0.2">
      <c r="A224" s="4">
        <v>90020010</v>
      </c>
      <c r="B224" s="4" t="s">
        <v>35</v>
      </c>
      <c r="C224" s="4" t="s">
        <v>25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</row>
    <row r="225" spans="1:51" x14ac:dyDescent="0.2">
      <c r="A225" s="4">
        <v>90020010</v>
      </c>
      <c r="B225" s="4" t="s">
        <v>35</v>
      </c>
      <c r="C225" s="4" t="s">
        <v>26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</row>
    <row r="226" spans="1:51" x14ac:dyDescent="0.2">
      <c r="A226" s="3">
        <v>90020011</v>
      </c>
      <c r="B226" s="3" t="s">
        <v>36</v>
      </c>
      <c r="C226" s="3" t="s">
        <v>5</v>
      </c>
      <c r="D226" s="3">
        <v>0</v>
      </c>
      <c r="E226" s="3">
        <v>0</v>
      </c>
      <c r="F226" s="3">
        <v>0</v>
      </c>
      <c r="G226" s="3">
        <v>12</v>
      </c>
      <c r="H226" s="3">
        <v>10</v>
      </c>
      <c r="I226" s="3">
        <v>22</v>
      </c>
      <c r="J226" s="3">
        <v>16</v>
      </c>
      <c r="K226" s="3">
        <v>18</v>
      </c>
      <c r="L226" s="3">
        <v>34</v>
      </c>
      <c r="M226" s="3">
        <v>28</v>
      </c>
      <c r="N226" s="3">
        <v>28</v>
      </c>
      <c r="O226" s="3">
        <v>56</v>
      </c>
      <c r="P226" s="3">
        <v>18</v>
      </c>
      <c r="Q226" s="3">
        <v>18</v>
      </c>
      <c r="R226" s="3">
        <v>36</v>
      </c>
      <c r="S226" s="3">
        <v>30</v>
      </c>
      <c r="T226" s="3">
        <v>18</v>
      </c>
      <c r="U226" s="3">
        <v>48</v>
      </c>
      <c r="V226" s="3">
        <v>28</v>
      </c>
      <c r="W226" s="3">
        <v>21</v>
      </c>
      <c r="X226" s="3">
        <v>49</v>
      </c>
      <c r="Y226" s="3">
        <v>24</v>
      </c>
      <c r="Z226" s="3">
        <v>26</v>
      </c>
      <c r="AA226" s="3">
        <v>50</v>
      </c>
      <c r="AB226" s="3">
        <v>22</v>
      </c>
      <c r="AC226" s="3">
        <v>25</v>
      </c>
      <c r="AD226" s="3">
        <v>47</v>
      </c>
      <c r="AE226" s="3">
        <v>31</v>
      </c>
      <c r="AF226" s="3">
        <v>21</v>
      </c>
      <c r="AG226" s="3">
        <v>52</v>
      </c>
      <c r="AH226" s="3">
        <v>153</v>
      </c>
      <c r="AI226" s="3">
        <v>129</v>
      </c>
      <c r="AJ226" s="3">
        <v>282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181</v>
      </c>
      <c r="AX226" s="3">
        <v>157</v>
      </c>
      <c r="AY226" s="3">
        <v>338</v>
      </c>
    </row>
    <row r="227" spans="1:51" x14ac:dyDescent="0.2">
      <c r="A227" s="4">
        <v>90020011</v>
      </c>
      <c r="B227" s="4" t="s">
        <v>36</v>
      </c>
      <c r="C227" s="4" t="s">
        <v>6</v>
      </c>
      <c r="D227" s="4">
        <v>0</v>
      </c>
      <c r="E227" s="4">
        <v>0</v>
      </c>
      <c r="F227" s="4">
        <v>0</v>
      </c>
      <c r="G227" s="4">
        <v>12</v>
      </c>
      <c r="H227" s="4">
        <v>10</v>
      </c>
      <c r="I227" s="4">
        <v>22</v>
      </c>
      <c r="J227" s="4">
        <v>16</v>
      </c>
      <c r="K227" s="4">
        <v>18</v>
      </c>
      <c r="L227" s="4">
        <v>34</v>
      </c>
      <c r="M227" s="4">
        <v>28</v>
      </c>
      <c r="N227" s="4">
        <v>28</v>
      </c>
      <c r="O227" s="4">
        <v>56</v>
      </c>
      <c r="P227" s="4">
        <v>18</v>
      </c>
      <c r="Q227" s="4">
        <v>18</v>
      </c>
      <c r="R227" s="4">
        <v>36</v>
      </c>
      <c r="S227" s="4">
        <v>30</v>
      </c>
      <c r="T227" s="4">
        <v>18</v>
      </c>
      <c r="U227" s="4">
        <v>48</v>
      </c>
      <c r="V227" s="4">
        <v>28</v>
      </c>
      <c r="W227" s="4">
        <v>20</v>
      </c>
      <c r="X227" s="4">
        <v>48</v>
      </c>
      <c r="Y227" s="4">
        <v>24</v>
      </c>
      <c r="Z227" s="4">
        <v>26</v>
      </c>
      <c r="AA227" s="4">
        <v>50</v>
      </c>
      <c r="AB227" s="4">
        <v>22</v>
      </c>
      <c r="AC227" s="4">
        <v>25</v>
      </c>
      <c r="AD227" s="4">
        <v>47</v>
      </c>
      <c r="AE227" s="4">
        <v>31</v>
      </c>
      <c r="AF227" s="4">
        <v>21</v>
      </c>
      <c r="AG227" s="4">
        <v>52</v>
      </c>
      <c r="AH227" s="4">
        <v>153</v>
      </c>
      <c r="AI227" s="4">
        <v>128</v>
      </c>
      <c r="AJ227" s="4">
        <v>281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181</v>
      </c>
      <c r="AX227" s="4">
        <v>156</v>
      </c>
      <c r="AY227" s="4">
        <v>337</v>
      </c>
    </row>
    <row r="228" spans="1:51" x14ac:dyDescent="0.2">
      <c r="A228" s="4">
        <v>90020011</v>
      </c>
      <c r="B228" s="4" t="s">
        <v>36</v>
      </c>
      <c r="C228" s="4" t="s">
        <v>7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1</v>
      </c>
      <c r="X228" s="4">
        <v>1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1</v>
      </c>
      <c r="AJ228" s="4">
        <v>1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1</v>
      </c>
      <c r="AY228" s="4">
        <v>1</v>
      </c>
    </row>
    <row r="229" spans="1:51" x14ac:dyDescent="0.2">
      <c r="A229" s="4">
        <v>90020011</v>
      </c>
      <c r="B229" s="4" t="s">
        <v>36</v>
      </c>
      <c r="C229" s="4" t="s">
        <v>8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</row>
    <row r="230" spans="1:51" x14ac:dyDescent="0.2">
      <c r="A230" s="4">
        <v>90020011</v>
      </c>
      <c r="B230" s="4" t="s">
        <v>36</v>
      </c>
      <c r="C230" s="4" t="s">
        <v>9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</row>
    <row r="231" spans="1:51" x14ac:dyDescent="0.2">
      <c r="A231" s="4">
        <v>90020011</v>
      </c>
      <c r="B231" s="4" t="s">
        <v>36</v>
      </c>
      <c r="C231" s="4" t="s">
        <v>10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</row>
    <row r="232" spans="1:51" x14ac:dyDescent="0.2">
      <c r="A232" s="4">
        <v>90020011</v>
      </c>
      <c r="B232" s="4" t="s">
        <v>36</v>
      </c>
      <c r="C232" s="4" t="s">
        <v>11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</row>
    <row r="233" spans="1:51" x14ac:dyDescent="0.2">
      <c r="A233" s="4">
        <v>90020011</v>
      </c>
      <c r="B233" s="4" t="s">
        <v>36</v>
      </c>
      <c r="C233" s="4" t="s">
        <v>12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</row>
    <row r="234" spans="1:51" x14ac:dyDescent="0.2">
      <c r="A234" s="4">
        <v>90020011</v>
      </c>
      <c r="B234" s="4" t="s">
        <v>36</v>
      </c>
      <c r="C234" s="4" t="s">
        <v>13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</row>
    <row r="235" spans="1:51" x14ac:dyDescent="0.2">
      <c r="A235" s="4">
        <v>90020011</v>
      </c>
      <c r="B235" s="4" t="s">
        <v>36</v>
      </c>
      <c r="C235" s="4" t="s">
        <v>14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</row>
    <row r="236" spans="1:51" x14ac:dyDescent="0.2">
      <c r="A236" s="4">
        <v>90020011</v>
      </c>
      <c r="B236" s="4" t="s">
        <v>36</v>
      </c>
      <c r="C236" s="4" t="s">
        <v>15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</row>
    <row r="237" spans="1:51" x14ac:dyDescent="0.2">
      <c r="A237" s="4">
        <v>90020011</v>
      </c>
      <c r="B237" s="4" t="s">
        <v>36</v>
      </c>
      <c r="C237" s="4" t="s">
        <v>16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</row>
    <row r="238" spans="1:51" x14ac:dyDescent="0.2">
      <c r="A238" s="4">
        <v>90020011</v>
      </c>
      <c r="B238" s="4" t="s">
        <v>36</v>
      </c>
      <c r="C238" s="4" t="s">
        <v>17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</row>
    <row r="239" spans="1:51" x14ac:dyDescent="0.2">
      <c r="A239" s="4">
        <v>90020011</v>
      </c>
      <c r="B239" s="4" t="s">
        <v>36</v>
      </c>
      <c r="C239" s="4" t="s">
        <v>18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</row>
    <row r="240" spans="1:51" x14ac:dyDescent="0.2">
      <c r="A240" s="4">
        <v>90020011</v>
      </c>
      <c r="B240" s="4" t="s">
        <v>36</v>
      </c>
      <c r="C240" s="4" t="s">
        <v>19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</row>
    <row r="241" spans="1:51" x14ac:dyDescent="0.2">
      <c r="A241" s="4">
        <v>90020011</v>
      </c>
      <c r="B241" s="4" t="s">
        <v>36</v>
      </c>
      <c r="C241" s="4" t="s">
        <v>20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</row>
    <row r="242" spans="1:51" x14ac:dyDescent="0.2">
      <c r="A242" s="4">
        <v>90020011</v>
      </c>
      <c r="B242" s="4" t="s">
        <v>36</v>
      </c>
      <c r="C242" s="4" t="s">
        <v>21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</row>
    <row r="243" spans="1:51" x14ac:dyDescent="0.2">
      <c r="A243" s="4">
        <v>90020011</v>
      </c>
      <c r="B243" s="4" t="s">
        <v>36</v>
      </c>
      <c r="C243" s="4" t="s">
        <v>22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</row>
    <row r="244" spans="1:51" x14ac:dyDescent="0.2">
      <c r="A244" s="4">
        <v>90020011</v>
      </c>
      <c r="B244" s="4" t="s">
        <v>36</v>
      </c>
      <c r="C244" s="4" t="s">
        <v>23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</row>
    <row r="245" spans="1:51" x14ac:dyDescent="0.2">
      <c r="A245" s="4">
        <v>90020011</v>
      </c>
      <c r="B245" s="4" t="s">
        <v>36</v>
      </c>
      <c r="C245" s="4" t="s">
        <v>24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</row>
    <row r="246" spans="1:51" x14ac:dyDescent="0.2">
      <c r="A246" s="4">
        <v>90020011</v>
      </c>
      <c r="B246" s="4" t="s">
        <v>36</v>
      </c>
      <c r="C246" s="4" t="s">
        <v>25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</row>
    <row r="247" spans="1:51" x14ac:dyDescent="0.2">
      <c r="A247" s="4">
        <v>90020011</v>
      </c>
      <c r="B247" s="4" t="s">
        <v>36</v>
      </c>
      <c r="C247" s="4" t="s">
        <v>26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</row>
    <row r="248" spans="1:51" x14ac:dyDescent="0.2">
      <c r="A248" s="3">
        <v>90020012</v>
      </c>
      <c r="B248" s="3" t="s">
        <v>37</v>
      </c>
      <c r="C248" s="3" t="s">
        <v>5</v>
      </c>
      <c r="D248" s="3">
        <v>0</v>
      </c>
      <c r="E248" s="3">
        <v>0</v>
      </c>
      <c r="F248" s="3">
        <v>0</v>
      </c>
      <c r="G248" s="3">
        <v>4</v>
      </c>
      <c r="H248" s="3">
        <v>8</v>
      </c>
      <c r="I248" s="3">
        <v>12</v>
      </c>
      <c r="J248" s="3">
        <v>8</v>
      </c>
      <c r="K248" s="3">
        <v>7</v>
      </c>
      <c r="L248" s="3">
        <v>15</v>
      </c>
      <c r="M248" s="3">
        <v>12</v>
      </c>
      <c r="N248" s="3">
        <v>15</v>
      </c>
      <c r="O248" s="3">
        <v>27</v>
      </c>
      <c r="P248" s="3">
        <v>13</v>
      </c>
      <c r="Q248" s="3">
        <v>14</v>
      </c>
      <c r="R248" s="3">
        <v>27</v>
      </c>
      <c r="S248" s="3">
        <v>17</v>
      </c>
      <c r="T248" s="3">
        <v>8</v>
      </c>
      <c r="U248" s="3">
        <v>25</v>
      </c>
      <c r="V248" s="3">
        <v>15</v>
      </c>
      <c r="W248" s="3">
        <v>9</v>
      </c>
      <c r="X248" s="3">
        <v>24</v>
      </c>
      <c r="Y248" s="3">
        <v>8</v>
      </c>
      <c r="Z248" s="3">
        <v>8</v>
      </c>
      <c r="AA248" s="3">
        <v>16</v>
      </c>
      <c r="AB248" s="3">
        <v>9</v>
      </c>
      <c r="AC248" s="3">
        <v>14</v>
      </c>
      <c r="AD248" s="3">
        <v>23</v>
      </c>
      <c r="AE248" s="3">
        <v>12</v>
      </c>
      <c r="AF248" s="3">
        <v>17</v>
      </c>
      <c r="AG248" s="3">
        <v>29</v>
      </c>
      <c r="AH248" s="3">
        <v>74</v>
      </c>
      <c r="AI248" s="3">
        <v>70</v>
      </c>
      <c r="AJ248" s="3">
        <v>144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86</v>
      </c>
      <c r="AX248" s="3">
        <v>85</v>
      </c>
      <c r="AY248" s="3">
        <v>171</v>
      </c>
    </row>
    <row r="249" spans="1:51" x14ac:dyDescent="0.2">
      <c r="A249" s="4">
        <v>90020012</v>
      </c>
      <c r="B249" s="4" t="s">
        <v>37</v>
      </c>
      <c r="C249" s="4" t="s">
        <v>6</v>
      </c>
      <c r="D249" s="4">
        <v>0</v>
      </c>
      <c r="E249" s="4">
        <v>0</v>
      </c>
      <c r="F249" s="4">
        <v>0</v>
      </c>
      <c r="G249" s="4">
        <v>4</v>
      </c>
      <c r="H249" s="4">
        <v>8</v>
      </c>
      <c r="I249" s="4">
        <v>12</v>
      </c>
      <c r="J249" s="4">
        <v>8</v>
      </c>
      <c r="K249" s="4">
        <v>7</v>
      </c>
      <c r="L249" s="4">
        <v>15</v>
      </c>
      <c r="M249" s="4">
        <v>12</v>
      </c>
      <c r="N249" s="4">
        <v>15</v>
      </c>
      <c r="O249" s="4">
        <v>27</v>
      </c>
      <c r="P249" s="4">
        <v>13</v>
      </c>
      <c r="Q249" s="4">
        <v>14</v>
      </c>
      <c r="R249" s="4">
        <v>27</v>
      </c>
      <c r="S249" s="4">
        <v>16</v>
      </c>
      <c r="T249" s="4">
        <v>8</v>
      </c>
      <c r="U249" s="4">
        <v>24</v>
      </c>
      <c r="V249" s="4">
        <v>15</v>
      </c>
      <c r="W249" s="4">
        <v>9</v>
      </c>
      <c r="X249" s="4">
        <v>24</v>
      </c>
      <c r="Y249" s="4">
        <v>8</v>
      </c>
      <c r="Z249" s="4">
        <v>8</v>
      </c>
      <c r="AA249" s="4">
        <v>16</v>
      </c>
      <c r="AB249" s="4">
        <v>9</v>
      </c>
      <c r="AC249" s="4">
        <v>14</v>
      </c>
      <c r="AD249" s="4">
        <v>23</v>
      </c>
      <c r="AE249" s="4">
        <v>12</v>
      </c>
      <c r="AF249" s="4">
        <v>17</v>
      </c>
      <c r="AG249" s="4">
        <v>29</v>
      </c>
      <c r="AH249" s="4">
        <v>73</v>
      </c>
      <c r="AI249" s="4">
        <v>70</v>
      </c>
      <c r="AJ249" s="4">
        <v>143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85</v>
      </c>
      <c r="AX249" s="4">
        <v>85</v>
      </c>
      <c r="AY249" s="4">
        <v>170</v>
      </c>
    </row>
    <row r="250" spans="1:51" x14ac:dyDescent="0.2">
      <c r="A250" s="4">
        <v>90020012</v>
      </c>
      <c r="B250" s="4" t="s">
        <v>37</v>
      </c>
      <c r="C250" s="4" t="s">
        <v>7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</row>
    <row r="251" spans="1:51" x14ac:dyDescent="0.2">
      <c r="A251" s="4">
        <v>90020012</v>
      </c>
      <c r="B251" s="4" t="s">
        <v>37</v>
      </c>
      <c r="C251" s="4" t="s">
        <v>8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</row>
    <row r="252" spans="1:51" x14ac:dyDescent="0.2">
      <c r="A252" s="4">
        <v>90020012</v>
      </c>
      <c r="B252" s="4" t="s">
        <v>37</v>
      </c>
      <c r="C252" s="4" t="s">
        <v>9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</row>
    <row r="253" spans="1:51" x14ac:dyDescent="0.2">
      <c r="A253" s="4">
        <v>90020012</v>
      </c>
      <c r="B253" s="4" t="s">
        <v>37</v>
      </c>
      <c r="C253" s="4" t="s">
        <v>10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</row>
    <row r="254" spans="1:51" x14ac:dyDescent="0.2">
      <c r="A254" s="4">
        <v>90020012</v>
      </c>
      <c r="B254" s="4" t="s">
        <v>37</v>
      </c>
      <c r="C254" s="4" t="s">
        <v>11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</row>
    <row r="255" spans="1:51" x14ac:dyDescent="0.2">
      <c r="A255" s="4">
        <v>90020012</v>
      </c>
      <c r="B255" s="4" t="s">
        <v>37</v>
      </c>
      <c r="C255" s="4" t="s">
        <v>12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</row>
    <row r="256" spans="1:51" x14ac:dyDescent="0.2">
      <c r="A256" s="4">
        <v>90020012</v>
      </c>
      <c r="B256" s="4" t="s">
        <v>37</v>
      </c>
      <c r="C256" s="4" t="s">
        <v>13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</row>
    <row r="257" spans="1:51" x14ac:dyDescent="0.2">
      <c r="A257" s="4">
        <v>90020012</v>
      </c>
      <c r="B257" s="4" t="s">
        <v>37</v>
      </c>
      <c r="C257" s="4" t="s">
        <v>14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</row>
    <row r="258" spans="1:51" x14ac:dyDescent="0.2">
      <c r="A258" s="4">
        <v>90020012</v>
      </c>
      <c r="B258" s="4" t="s">
        <v>37</v>
      </c>
      <c r="C258" s="4" t="s">
        <v>15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</row>
    <row r="259" spans="1:51" x14ac:dyDescent="0.2">
      <c r="A259" s="4">
        <v>90020012</v>
      </c>
      <c r="B259" s="4" t="s">
        <v>37</v>
      </c>
      <c r="C259" s="4" t="s">
        <v>16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</row>
    <row r="260" spans="1:51" x14ac:dyDescent="0.2">
      <c r="A260" s="4">
        <v>90020012</v>
      </c>
      <c r="B260" s="4" t="s">
        <v>37</v>
      </c>
      <c r="C260" s="4" t="s">
        <v>17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1</v>
      </c>
      <c r="T260" s="4">
        <v>0</v>
      </c>
      <c r="U260" s="4">
        <v>1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1</v>
      </c>
      <c r="AI260" s="4">
        <v>0</v>
      </c>
      <c r="AJ260" s="4">
        <v>1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1</v>
      </c>
      <c r="AX260" s="4">
        <v>0</v>
      </c>
      <c r="AY260" s="4">
        <v>1</v>
      </c>
    </row>
    <row r="261" spans="1:51" x14ac:dyDescent="0.2">
      <c r="A261" s="4">
        <v>90020012</v>
      </c>
      <c r="B261" s="4" t="s">
        <v>37</v>
      </c>
      <c r="C261" s="4" t="s">
        <v>18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</row>
    <row r="262" spans="1:51" x14ac:dyDescent="0.2">
      <c r="A262" s="4">
        <v>90020012</v>
      </c>
      <c r="B262" s="4" t="s">
        <v>37</v>
      </c>
      <c r="C262" s="4" t="s">
        <v>19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</row>
    <row r="263" spans="1:51" x14ac:dyDescent="0.2">
      <c r="A263" s="4">
        <v>90020012</v>
      </c>
      <c r="B263" s="4" t="s">
        <v>37</v>
      </c>
      <c r="C263" s="4" t="s">
        <v>20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</row>
    <row r="264" spans="1:51" x14ac:dyDescent="0.2">
      <c r="A264" s="4">
        <v>90020012</v>
      </c>
      <c r="B264" s="4" t="s">
        <v>37</v>
      </c>
      <c r="C264" s="4" t="s">
        <v>21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</row>
    <row r="265" spans="1:51" x14ac:dyDescent="0.2">
      <c r="A265" s="4">
        <v>90020012</v>
      </c>
      <c r="B265" s="4" t="s">
        <v>37</v>
      </c>
      <c r="C265" s="4" t="s">
        <v>22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</row>
    <row r="266" spans="1:51" x14ac:dyDescent="0.2">
      <c r="A266" s="4">
        <v>90020012</v>
      </c>
      <c r="B266" s="4" t="s">
        <v>37</v>
      </c>
      <c r="C266" s="4" t="s">
        <v>23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</row>
    <row r="267" spans="1:51" x14ac:dyDescent="0.2">
      <c r="A267" s="4">
        <v>90020012</v>
      </c>
      <c r="B267" s="4" t="s">
        <v>37</v>
      </c>
      <c r="C267" s="4" t="s">
        <v>24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</row>
    <row r="268" spans="1:51" x14ac:dyDescent="0.2">
      <c r="A268" s="4">
        <v>90020012</v>
      </c>
      <c r="B268" s="4" t="s">
        <v>37</v>
      </c>
      <c r="C268" s="4" t="s">
        <v>25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</row>
    <row r="269" spans="1:51" x14ac:dyDescent="0.2">
      <c r="A269" s="4">
        <v>90020012</v>
      </c>
      <c r="B269" s="4" t="s">
        <v>37</v>
      </c>
      <c r="C269" s="4" t="s">
        <v>26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</row>
    <row r="270" spans="1:51" x14ac:dyDescent="0.2">
      <c r="A270" s="3">
        <v>90020013</v>
      </c>
      <c r="B270" s="3" t="s">
        <v>38</v>
      </c>
      <c r="C270" s="3" t="s">
        <v>5</v>
      </c>
      <c r="D270" s="3">
        <v>0</v>
      </c>
      <c r="E270" s="3">
        <v>0</v>
      </c>
      <c r="F270" s="3">
        <v>0</v>
      </c>
      <c r="G270" s="3">
        <v>16</v>
      </c>
      <c r="H270" s="3">
        <v>16</v>
      </c>
      <c r="I270" s="3">
        <v>32</v>
      </c>
      <c r="J270" s="3">
        <v>28</v>
      </c>
      <c r="K270" s="3">
        <v>27</v>
      </c>
      <c r="L270" s="3">
        <v>55</v>
      </c>
      <c r="M270" s="3">
        <v>44</v>
      </c>
      <c r="N270" s="3">
        <v>43</v>
      </c>
      <c r="O270" s="3">
        <v>87</v>
      </c>
      <c r="P270" s="3">
        <v>20</v>
      </c>
      <c r="Q270" s="3">
        <v>33</v>
      </c>
      <c r="R270" s="3">
        <v>53</v>
      </c>
      <c r="S270" s="3">
        <v>27</v>
      </c>
      <c r="T270" s="3">
        <v>26</v>
      </c>
      <c r="U270" s="3">
        <v>53</v>
      </c>
      <c r="V270" s="3">
        <v>27</v>
      </c>
      <c r="W270" s="3">
        <v>29</v>
      </c>
      <c r="X270" s="3">
        <v>56</v>
      </c>
      <c r="Y270" s="3">
        <v>31</v>
      </c>
      <c r="Z270" s="3">
        <v>37</v>
      </c>
      <c r="AA270" s="3">
        <v>68</v>
      </c>
      <c r="AB270" s="3">
        <v>39</v>
      </c>
      <c r="AC270" s="3">
        <v>36</v>
      </c>
      <c r="AD270" s="3">
        <v>75</v>
      </c>
      <c r="AE270" s="3">
        <v>30</v>
      </c>
      <c r="AF270" s="3">
        <v>33</v>
      </c>
      <c r="AG270" s="3">
        <v>63</v>
      </c>
      <c r="AH270" s="3">
        <v>174</v>
      </c>
      <c r="AI270" s="3">
        <v>194</v>
      </c>
      <c r="AJ270" s="3">
        <v>368</v>
      </c>
      <c r="AK270" s="3">
        <v>26</v>
      </c>
      <c r="AL270" s="3">
        <v>20</v>
      </c>
      <c r="AM270" s="3">
        <v>46</v>
      </c>
      <c r="AN270" s="3">
        <v>14</v>
      </c>
      <c r="AO270" s="3">
        <v>11</v>
      </c>
      <c r="AP270" s="3">
        <v>25</v>
      </c>
      <c r="AQ270" s="3">
        <v>22</v>
      </c>
      <c r="AR270" s="3">
        <v>26</v>
      </c>
      <c r="AS270" s="3">
        <v>48</v>
      </c>
      <c r="AT270" s="3">
        <v>62</v>
      </c>
      <c r="AU270" s="3">
        <v>57</v>
      </c>
      <c r="AV270" s="3">
        <v>119</v>
      </c>
      <c r="AW270" s="3">
        <v>280</v>
      </c>
      <c r="AX270" s="3">
        <v>294</v>
      </c>
      <c r="AY270" s="3">
        <v>574</v>
      </c>
    </row>
    <row r="271" spans="1:51" x14ac:dyDescent="0.2">
      <c r="A271" s="4">
        <v>90020013</v>
      </c>
      <c r="B271" s="4" t="s">
        <v>38</v>
      </c>
      <c r="C271" s="4" t="s">
        <v>6</v>
      </c>
      <c r="D271" s="4">
        <v>0</v>
      </c>
      <c r="E271" s="4">
        <v>0</v>
      </c>
      <c r="F271" s="4">
        <v>0</v>
      </c>
      <c r="G271" s="4">
        <v>16</v>
      </c>
      <c r="H271" s="4">
        <v>16</v>
      </c>
      <c r="I271" s="4">
        <v>32</v>
      </c>
      <c r="J271" s="4">
        <v>28</v>
      </c>
      <c r="K271" s="4">
        <v>26</v>
      </c>
      <c r="L271" s="4">
        <v>54</v>
      </c>
      <c r="M271" s="4">
        <v>44</v>
      </c>
      <c r="N271" s="4">
        <v>42</v>
      </c>
      <c r="O271" s="4">
        <v>86</v>
      </c>
      <c r="P271" s="4">
        <v>20</v>
      </c>
      <c r="Q271" s="4">
        <v>33</v>
      </c>
      <c r="R271" s="4">
        <v>53</v>
      </c>
      <c r="S271" s="4">
        <v>27</v>
      </c>
      <c r="T271" s="4">
        <v>26</v>
      </c>
      <c r="U271" s="4">
        <v>53</v>
      </c>
      <c r="V271" s="4">
        <v>27</v>
      </c>
      <c r="W271" s="4">
        <v>29</v>
      </c>
      <c r="X271" s="4">
        <v>56</v>
      </c>
      <c r="Y271" s="4">
        <v>30</v>
      </c>
      <c r="Z271" s="4">
        <v>37</v>
      </c>
      <c r="AA271" s="4">
        <v>67</v>
      </c>
      <c r="AB271" s="4">
        <v>39</v>
      </c>
      <c r="AC271" s="4">
        <v>36</v>
      </c>
      <c r="AD271" s="4">
        <v>75</v>
      </c>
      <c r="AE271" s="4">
        <v>30</v>
      </c>
      <c r="AF271" s="4">
        <v>33</v>
      </c>
      <c r="AG271" s="4">
        <v>63</v>
      </c>
      <c r="AH271" s="4">
        <v>173</v>
      </c>
      <c r="AI271" s="4">
        <v>194</v>
      </c>
      <c r="AJ271" s="4">
        <v>367</v>
      </c>
      <c r="AK271" s="4">
        <v>26</v>
      </c>
      <c r="AL271" s="4">
        <v>20</v>
      </c>
      <c r="AM271" s="4">
        <v>46</v>
      </c>
      <c r="AN271" s="4">
        <v>14</v>
      </c>
      <c r="AO271" s="4">
        <v>11</v>
      </c>
      <c r="AP271" s="4">
        <v>25</v>
      </c>
      <c r="AQ271" s="4">
        <v>22</v>
      </c>
      <c r="AR271" s="4">
        <v>26</v>
      </c>
      <c r="AS271" s="4">
        <v>48</v>
      </c>
      <c r="AT271" s="4">
        <v>62</v>
      </c>
      <c r="AU271" s="4">
        <v>57</v>
      </c>
      <c r="AV271" s="4">
        <v>119</v>
      </c>
      <c r="AW271" s="4">
        <v>279</v>
      </c>
      <c r="AX271" s="4">
        <v>293</v>
      </c>
      <c r="AY271" s="4">
        <v>572</v>
      </c>
    </row>
    <row r="272" spans="1:51" x14ac:dyDescent="0.2">
      <c r="A272" s="4">
        <v>90020013</v>
      </c>
      <c r="B272" s="4" t="s">
        <v>38</v>
      </c>
      <c r="C272" s="4" t="s">
        <v>7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1</v>
      </c>
      <c r="Z272" s="4">
        <v>0</v>
      </c>
      <c r="AA272" s="4">
        <v>1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1</v>
      </c>
      <c r="AI272" s="4">
        <v>0</v>
      </c>
      <c r="AJ272" s="4">
        <v>1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1</v>
      </c>
      <c r="AX272" s="4">
        <v>0</v>
      </c>
      <c r="AY272" s="4">
        <v>1</v>
      </c>
    </row>
    <row r="273" spans="1:51" x14ac:dyDescent="0.2">
      <c r="A273" s="4">
        <v>90020013</v>
      </c>
      <c r="B273" s="4" t="s">
        <v>38</v>
      </c>
      <c r="C273" s="4" t="s">
        <v>8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</row>
    <row r="274" spans="1:51" x14ac:dyDescent="0.2">
      <c r="A274" s="4">
        <v>90020013</v>
      </c>
      <c r="B274" s="4" t="s">
        <v>38</v>
      </c>
      <c r="C274" s="4" t="s">
        <v>9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</row>
    <row r="275" spans="1:51" x14ac:dyDescent="0.2">
      <c r="A275" s="4">
        <v>90020013</v>
      </c>
      <c r="B275" s="4" t="s">
        <v>38</v>
      </c>
      <c r="C275" s="4" t="s">
        <v>10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</row>
    <row r="276" spans="1:51" x14ac:dyDescent="0.2">
      <c r="A276" s="4">
        <v>90020013</v>
      </c>
      <c r="B276" s="4" t="s">
        <v>38</v>
      </c>
      <c r="C276" s="4" t="s">
        <v>11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</row>
    <row r="277" spans="1:51" x14ac:dyDescent="0.2">
      <c r="A277" s="4">
        <v>90020013</v>
      </c>
      <c r="B277" s="4" t="s">
        <v>38</v>
      </c>
      <c r="C277" s="4" t="s">
        <v>12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</row>
    <row r="278" spans="1:51" x14ac:dyDescent="0.2">
      <c r="A278" s="4">
        <v>90020013</v>
      </c>
      <c r="B278" s="4" t="s">
        <v>38</v>
      </c>
      <c r="C278" s="4" t="s">
        <v>13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</row>
    <row r="279" spans="1:51" x14ac:dyDescent="0.2">
      <c r="A279" s="4">
        <v>90020013</v>
      </c>
      <c r="B279" s="4" t="s">
        <v>38</v>
      </c>
      <c r="C279" s="4" t="s">
        <v>14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</row>
    <row r="280" spans="1:51" x14ac:dyDescent="0.2">
      <c r="A280" s="4">
        <v>90020013</v>
      </c>
      <c r="B280" s="4" t="s">
        <v>38</v>
      </c>
      <c r="C280" s="4" t="s">
        <v>15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</row>
    <row r="281" spans="1:51" x14ac:dyDescent="0.2">
      <c r="A281" s="4">
        <v>90020013</v>
      </c>
      <c r="B281" s="4" t="s">
        <v>38</v>
      </c>
      <c r="C281" s="4" t="s">
        <v>16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</row>
    <row r="282" spans="1:51" x14ac:dyDescent="0.2">
      <c r="A282" s="4">
        <v>90020013</v>
      </c>
      <c r="B282" s="4" t="s">
        <v>38</v>
      </c>
      <c r="C282" s="4" t="s">
        <v>17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</row>
    <row r="283" spans="1:51" x14ac:dyDescent="0.2">
      <c r="A283" s="4">
        <v>90020013</v>
      </c>
      <c r="B283" s="4" t="s">
        <v>38</v>
      </c>
      <c r="C283" s="4" t="s">
        <v>18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</row>
    <row r="284" spans="1:51" x14ac:dyDescent="0.2">
      <c r="A284" s="4">
        <v>90020013</v>
      </c>
      <c r="B284" s="4" t="s">
        <v>38</v>
      </c>
      <c r="C284" s="4" t="s">
        <v>19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</row>
    <row r="285" spans="1:51" x14ac:dyDescent="0.2">
      <c r="A285" s="4">
        <v>90020013</v>
      </c>
      <c r="B285" s="4" t="s">
        <v>38</v>
      </c>
      <c r="C285" s="4" t="s">
        <v>20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</row>
    <row r="286" spans="1:51" x14ac:dyDescent="0.2">
      <c r="A286" s="4">
        <v>90020013</v>
      </c>
      <c r="B286" s="4" t="s">
        <v>38</v>
      </c>
      <c r="C286" s="4" t="s">
        <v>21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</row>
    <row r="287" spans="1:51" x14ac:dyDescent="0.2">
      <c r="A287" s="4">
        <v>90020013</v>
      </c>
      <c r="B287" s="4" t="s">
        <v>38</v>
      </c>
      <c r="C287" s="4" t="s">
        <v>22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</row>
    <row r="288" spans="1:51" x14ac:dyDescent="0.2">
      <c r="A288" s="4">
        <v>90020013</v>
      </c>
      <c r="B288" s="4" t="s">
        <v>38</v>
      </c>
      <c r="C288" s="4" t="s">
        <v>23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1</v>
      </c>
      <c r="L288" s="4">
        <v>1</v>
      </c>
      <c r="M288" s="4">
        <v>0</v>
      </c>
      <c r="N288" s="4">
        <v>1</v>
      </c>
      <c r="O288" s="4">
        <v>1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1</v>
      </c>
      <c r="AY288" s="4">
        <v>1</v>
      </c>
    </row>
    <row r="289" spans="1:51" x14ac:dyDescent="0.2">
      <c r="A289" s="4">
        <v>90020013</v>
      </c>
      <c r="B289" s="4" t="s">
        <v>38</v>
      </c>
      <c r="C289" s="4" t="s">
        <v>24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</row>
    <row r="290" spans="1:51" x14ac:dyDescent="0.2">
      <c r="A290" s="4">
        <v>90020013</v>
      </c>
      <c r="B290" s="4" t="s">
        <v>38</v>
      </c>
      <c r="C290" s="4" t="s">
        <v>25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</row>
    <row r="291" spans="1:51" x14ac:dyDescent="0.2">
      <c r="A291" s="4">
        <v>90020013</v>
      </c>
      <c r="B291" s="4" t="s">
        <v>38</v>
      </c>
      <c r="C291" s="4" t="s">
        <v>26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</row>
    <row r="292" spans="1:51" x14ac:dyDescent="0.2">
      <c r="A292" s="3">
        <v>90020014</v>
      </c>
      <c r="B292" s="3" t="s">
        <v>39</v>
      </c>
      <c r="C292" s="3" t="s">
        <v>5</v>
      </c>
      <c r="D292" s="3">
        <v>0</v>
      </c>
      <c r="E292" s="3">
        <v>0</v>
      </c>
      <c r="F292" s="3">
        <v>0</v>
      </c>
      <c r="G292" s="3">
        <v>1</v>
      </c>
      <c r="H292" s="3">
        <v>2</v>
      </c>
      <c r="I292" s="3">
        <v>3</v>
      </c>
      <c r="J292" s="3">
        <v>3</v>
      </c>
      <c r="K292" s="3">
        <v>2</v>
      </c>
      <c r="L292" s="3">
        <v>5</v>
      </c>
      <c r="M292" s="3">
        <v>4</v>
      </c>
      <c r="N292" s="3">
        <v>4</v>
      </c>
      <c r="O292" s="3">
        <v>8</v>
      </c>
      <c r="P292" s="3">
        <v>3</v>
      </c>
      <c r="Q292" s="3">
        <v>3</v>
      </c>
      <c r="R292" s="3">
        <v>6</v>
      </c>
      <c r="S292" s="3">
        <v>5</v>
      </c>
      <c r="T292" s="3">
        <v>7</v>
      </c>
      <c r="U292" s="3">
        <v>12</v>
      </c>
      <c r="V292" s="3">
        <v>3</v>
      </c>
      <c r="W292" s="3">
        <v>3</v>
      </c>
      <c r="X292" s="3">
        <v>6</v>
      </c>
      <c r="Y292" s="3">
        <v>6</v>
      </c>
      <c r="Z292" s="3">
        <v>4</v>
      </c>
      <c r="AA292" s="3">
        <v>10</v>
      </c>
      <c r="AB292" s="3">
        <v>8</v>
      </c>
      <c r="AC292" s="3">
        <v>5</v>
      </c>
      <c r="AD292" s="3">
        <v>13</v>
      </c>
      <c r="AE292" s="3">
        <v>6</v>
      </c>
      <c r="AF292" s="3">
        <v>2</v>
      </c>
      <c r="AG292" s="3">
        <v>8</v>
      </c>
      <c r="AH292" s="3">
        <v>31</v>
      </c>
      <c r="AI292" s="3">
        <v>24</v>
      </c>
      <c r="AJ292" s="3">
        <v>55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35</v>
      </c>
      <c r="AX292" s="3">
        <v>28</v>
      </c>
      <c r="AY292" s="3">
        <v>63</v>
      </c>
    </row>
    <row r="293" spans="1:51" x14ac:dyDescent="0.2">
      <c r="A293" s="4">
        <v>90020014</v>
      </c>
      <c r="B293" s="4" t="s">
        <v>39</v>
      </c>
      <c r="C293" s="4" t="s">
        <v>6</v>
      </c>
      <c r="D293" s="4">
        <v>0</v>
      </c>
      <c r="E293" s="4">
        <v>0</v>
      </c>
      <c r="F293" s="4">
        <v>0</v>
      </c>
      <c r="G293" s="4">
        <v>1</v>
      </c>
      <c r="H293" s="4">
        <v>2</v>
      </c>
      <c r="I293" s="4">
        <v>3</v>
      </c>
      <c r="J293" s="4">
        <v>3</v>
      </c>
      <c r="K293" s="4">
        <v>2</v>
      </c>
      <c r="L293" s="4">
        <v>5</v>
      </c>
      <c r="M293" s="4">
        <v>4</v>
      </c>
      <c r="N293" s="4">
        <v>4</v>
      </c>
      <c r="O293" s="4">
        <v>8</v>
      </c>
      <c r="P293" s="4">
        <v>3</v>
      </c>
      <c r="Q293" s="4">
        <v>3</v>
      </c>
      <c r="R293" s="4">
        <v>6</v>
      </c>
      <c r="S293" s="4">
        <v>5</v>
      </c>
      <c r="T293" s="4">
        <v>7</v>
      </c>
      <c r="U293" s="4">
        <v>12</v>
      </c>
      <c r="V293" s="4">
        <v>3</v>
      </c>
      <c r="W293" s="4">
        <v>3</v>
      </c>
      <c r="X293" s="4">
        <v>6</v>
      </c>
      <c r="Y293" s="4">
        <v>6</v>
      </c>
      <c r="Z293" s="4">
        <v>4</v>
      </c>
      <c r="AA293" s="4">
        <v>10</v>
      </c>
      <c r="AB293" s="4">
        <v>8</v>
      </c>
      <c r="AC293" s="4">
        <v>5</v>
      </c>
      <c r="AD293" s="4">
        <v>13</v>
      </c>
      <c r="AE293" s="4">
        <v>6</v>
      </c>
      <c r="AF293" s="4">
        <v>2</v>
      </c>
      <c r="AG293" s="4">
        <v>8</v>
      </c>
      <c r="AH293" s="4">
        <v>31</v>
      </c>
      <c r="AI293" s="4">
        <v>24</v>
      </c>
      <c r="AJ293" s="4">
        <v>55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35</v>
      </c>
      <c r="AX293" s="4">
        <v>28</v>
      </c>
      <c r="AY293" s="4">
        <v>63</v>
      </c>
    </row>
    <row r="294" spans="1:51" x14ac:dyDescent="0.2">
      <c r="A294" s="4">
        <v>90020014</v>
      </c>
      <c r="B294" s="4" t="s">
        <v>39</v>
      </c>
      <c r="C294" s="4" t="s">
        <v>7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</row>
    <row r="295" spans="1:51" x14ac:dyDescent="0.2">
      <c r="A295" s="4">
        <v>90020014</v>
      </c>
      <c r="B295" s="4" t="s">
        <v>39</v>
      </c>
      <c r="C295" s="4" t="s">
        <v>8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</row>
    <row r="296" spans="1:51" x14ac:dyDescent="0.2">
      <c r="A296" s="4">
        <v>90020014</v>
      </c>
      <c r="B296" s="4" t="s">
        <v>39</v>
      </c>
      <c r="C296" s="4" t="s">
        <v>9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</row>
    <row r="297" spans="1:51" x14ac:dyDescent="0.2">
      <c r="A297" s="4">
        <v>90020014</v>
      </c>
      <c r="B297" s="4" t="s">
        <v>39</v>
      </c>
      <c r="C297" s="4" t="s">
        <v>10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</row>
    <row r="298" spans="1:51" x14ac:dyDescent="0.2">
      <c r="A298" s="4">
        <v>90020014</v>
      </c>
      <c r="B298" s="4" t="s">
        <v>39</v>
      </c>
      <c r="C298" s="4" t="s">
        <v>11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</row>
    <row r="299" spans="1:51" x14ac:dyDescent="0.2">
      <c r="A299" s="4">
        <v>90020014</v>
      </c>
      <c r="B299" s="4" t="s">
        <v>39</v>
      </c>
      <c r="C299" s="4" t="s">
        <v>12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</row>
    <row r="300" spans="1:51" x14ac:dyDescent="0.2">
      <c r="A300" s="4">
        <v>90020014</v>
      </c>
      <c r="B300" s="4" t="s">
        <v>39</v>
      </c>
      <c r="C300" s="4" t="s">
        <v>13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</row>
    <row r="301" spans="1:51" x14ac:dyDescent="0.2">
      <c r="A301" s="4">
        <v>90020014</v>
      </c>
      <c r="B301" s="4" t="s">
        <v>39</v>
      </c>
      <c r="C301" s="4" t="s">
        <v>14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</row>
    <row r="302" spans="1:51" x14ac:dyDescent="0.2">
      <c r="A302" s="4">
        <v>90020014</v>
      </c>
      <c r="B302" s="4" t="s">
        <v>39</v>
      </c>
      <c r="C302" s="4" t="s">
        <v>15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</row>
    <row r="303" spans="1:51" x14ac:dyDescent="0.2">
      <c r="A303" s="4">
        <v>90020014</v>
      </c>
      <c r="B303" s="4" t="s">
        <v>39</v>
      </c>
      <c r="C303" s="4" t="s">
        <v>16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</row>
    <row r="304" spans="1:51" x14ac:dyDescent="0.2">
      <c r="A304" s="4">
        <v>90020014</v>
      </c>
      <c r="B304" s="4" t="s">
        <v>39</v>
      </c>
      <c r="C304" s="4" t="s">
        <v>17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</row>
    <row r="305" spans="1:51" x14ac:dyDescent="0.2">
      <c r="A305" s="4">
        <v>90020014</v>
      </c>
      <c r="B305" s="4" t="s">
        <v>39</v>
      </c>
      <c r="C305" s="4" t="s">
        <v>18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</row>
    <row r="306" spans="1:51" x14ac:dyDescent="0.2">
      <c r="A306" s="4">
        <v>90020014</v>
      </c>
      <c r="B306" s="4" t="s">
        <v>39</v>
      </c>
      <c r="C306" s="4" t="s">
        <v>19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</row>
    <row r="307" spans="1:51" x14ac:dyDescent="0.2">
      <c r="A307" s="4">
        <v>90020014</v>
      </c>
      <c r="B307" s="4" t="s">
        <v>39</v>
      </c>
      <c r="C307" s="4" t="s">
        <v>20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</row>
    <row r="308" spans="1:51" x14ac:dyDescent="0.2">
      <c r="A308" s="4">
        <v>90020014</v>
      </c>
      <c r="B308" s="4" t="s">
        <v>39</v>
      </c>
      <c r="C308" s="4" t="s">
        <v>21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</row>
    <row r="309" spans="1:51" x14ac:dyDescent="0.2">
      <c r="A309" s="4">
        <v>90020014</v>
      </c>
      <c r="B309" s="4" t="s">
        <v>39</v>
      </c>
      <c r="C309" s="4" t="s">
        <v>22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</row>
    <row r="310" spans="1:51" x14ac:dyDescent="0.2">
      <c r="A310" s="4">
        <v>90020014</v>
      </c>
      <c r="B310" s="4" t="s">
        <v>39</v>
      </c>
      <c r="C310" s="4" t="s">
        <v>23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</row>
    <row r="311" spans="1:51" x14ac:dyDescent="0.2">
      <c r="A311" s="4">
        <v>90020014</v>
      </c>
      <c r="B311" s="4" t="s">
        <v>39</v>
      </c>
      <c r="C311" s="4" t="s">
        <v>24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</row>
    <row r="312" spans="1:51" x14ac:dyDescent="0.2">
      <c r="A312" s="4">
        <v>90020014</v>
      </c>
      <c r="B312" s="4" t="s">
        <v>39</v>
      </c>
      <c r="C312" s="4" t="s">
        <v>25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</row>
    <row r="313" spans="1:51" x14ac:dyDescent="0.2">
      <c r="A313" s="4">
        <v>90020014</v>
      </c>
      <c r="B313" s="4" t="s">
        <v>39</v>
      </c>
      <c r="C313" s="4" t="s">
        <v>26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</row>
    <row r="314" spans="1:51" x14ac:dyDescent="0.2">
      <c r="A314" s="3">
        <v>90020015</v>
      </c>
      <c r="B314" s="3" t="s">
        <v>40</v>
      </c>
      <c r="C314" s="3" t="s">
        <v>5</v>
      </c>
      <c r="D314" s="3">
        <v>0</v>
      </c>
      <c r="E314" s="3">
        <v>0</v>
      </c>
      <c r="F314" s="3">
        <v>0</v>
      </c>
      <c r="G314" s="3">
        <v>1</v>
      </c>
      <c r="H314" s="3">
        <v>1</v>
      </c>
      <c r="I314" s="3">
        <v>2</v>
      </c>
      <c r="J314" s="3">
        <v>7</v>
      </c>
      <c r="K314" s="3">
        <v>12</v>
      </c>
      <c r="L314" s="3">
        <v>19</v>
      </c>
      <c r="M314" s="3">
        <v>8</v>
      </c>
      <c r="N314" s="3">
        <v>13</v>
      </c>
      <c r="O314" s="3">
        <v>21</v>
      </c>
      <c r="P314" s="3">
        <v>7</v>
      </c>
      <c r="Q314" s="3">
        <v>11</v>
      </c>
      <c r="R314" s="3">
        <v>18</v>
      </c>
      <c r="S314" s="3">
        <v>10</v>
      </c>
      <c r="T314" s="3">
        <v>8</v>
      </c>
      <c r="U314" s="3">
        <v>18</v>
      </c>
      <c r="V314" s="3">
        <v>10</v>
      </c>
      <c r="W314" s="3">
        <v>10</v>
      </c>
      <c r="X314" s="3">
        <v>20</v>
      </c>
      <c r="Y314" s="3">
        <v>11</v>
      </c>
      <c r="Z314" s="3">
        <v>12</v>
      </c>
      <c r="AA314" s="3">
        <v>23</v>
      </c>
      <c r="AB314" s="3">
        <v>12</v>
      </c>
      <c r="AC314" s="3">
        <v>8</v>
      </c>
      <c r="AD314" s="3">
        <v>20</v>
      </c>
      <c r="AE314" s="3">
        <v>9</v>
      </c>
      <c r="AF314" s="3">
        <v>12</v>
      </c>
      <c r="AG314" s="3">
        <v>21</v>
      </c>
      <c r="AH314" s="3">
        <v>59</v>
      </c>
      <c r="AI314" s="3">
        <v>61</v>
      </c>
      <c r="AJ314" s="3">
        <v>120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67</v>
      </c>
      <c r="AX314" s="3">
        <v>74</v>
      </c>
      <c r="AY314" s="3">
        <v>141</v>
      </c>
    </row>
    <row r="315" spans="1:51" x14ac:dyDescent="0.2">
      <c r="A315" s="4">
        <v>90020015</v>
      </c>
      <c r="B315" s="4" t="s">
        <v>40</v>
      </c>
      <c r="C315" s="4" t="s">
        <v>6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2</v>
      </c>
      <c r="J315" s="4">
        <v>7</v>
      </c>
      <c r="K315" s="4">
        <v>12</v>
      </c>
      <c r="L315" s="4">
        <v>19</v>
      </c>
      <c r="M315" s="4">
        <v>8</v>
      </c>
      <c r="N315" s="4">
        <v>13</v>
      </c>
      <c r="O315" s="4">
        <v>21</v>
      </c>
      <c r="P315" s="4">
        <v>7</v>
      </c>
      <c r="Q315" s="4">
        <v>11</v>
      </c>
      <c r="R315" s="4">
        <v>18</v>
      </c>
      <c r="S315" s="4">
        <v>10</v>
      </c>
      <c r="T315" s="4">
        <v>8</v>
      </c>
      <c r="U315" s="4">
        <v>18</v>
      </c>
      <c r="V315" s="4">
        <v>10</v>
      </c>
      <c r="W315" s="4">
        <v>10</v>
      </c>
      <c r="X315" s="4">
        <v>20</v>
      </c>
      <c r="Y315" s="4">
        <v>11</v>
      </c>
      <c r="Z315" s="4">
        <v>12</v>
      </c>
      <c r="AA315" s="4">
        <v>23</v>
      </c>
      <c r="AB315" s="4">
        <v>12</v>
      </c>
      <c r="AC315" s="4">
        <v>8</v>
      </c>
      <c r="AD315" s="4">
        <v>20</v>
      </c>
      <c r="AE315" s="4">
        <v>9</v>
      </c>
      <c r="AF315" s="4">
        <v>12</v>
      </c>
      <c r="AG315" s="4">
        <v>21</v>
      </c>
      <c r="AH315" s="4">
        <v>59</v>
      </c>
      <c r="AI315" s="4">
        <v>61</v>
      </c>
      <c r="AJ315" s="4">
        <v>120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67</v>
      </c>
      <c r="AX315" s="4">
        <v>74</v>
      </c>
      <c r="AY315" s="4">
        <v>141</v>
      </c>
    </row>
    <row r="316" spans="1:51" x14ac:dyDescent="0.2">
      <c r="A316" s="4">
        <v>90020015</v>
      </c>
      <c r="B316" s="4" t="s">
        <v>40</v>
      </c>
      <c r="C316" s="4" t="s">
        <v>7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</row>
    <row r="317" spans="1:51" x14ac:dyDescent="0.2">
      <c r="A317" s="4">
        <v>90020015</v>
      </c>
      <c r="B317" s="4" t="s">
        <v>40</v>
      </c>
      <c r="C317" s="4" t="s">
        <v>8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</row>
    <row r="318" spans="1:51" x14ac:dyDescent="0.2">
      <c r="A318" s="4">
        <v>90020015</v>
      </c>
      <c r="B318" s="4" t="s">
        <v>40</v>
      </c>
      <c r="C318" s="4" t="s">
        <v>9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</row>
    <row r="319" spans="1:51" x14ac:dyDescent="0.2">
      <c r="A319" s="4">
        <v>90020015</v>
      </c>
      <c r="B319" s="4" t="s">
        <v>40</v>
      </c>
      <c r="C319" s="4" t="s">
        <v>10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</row>
    <row r="320" spans="1:51" x14ac:dyDescent="0.2">
      <c r="A320" s="4">
        <v>90020015</v>
      </c>
      <c r="B320" s="4" t="s">
        <v>40</v>
      </c>
      <c r="C320" s="4" t="s">
        <v>11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</row>
    <row r="321" spans="1:51" x14ac:dyDescent="0.2">
      <c r="A321" s="4">
        <v>90020015</v>
      </c>
      <c r="B321" s="4" t="s">
        <v>40</v>
      </c>
      <c r="C321" s="4" t="s">
        <v>12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</row>
    <row r="322" spans="1:51" x14ac:dyDescent="0.2">
      <c r="A322" s="4">
        <v>90020015</v>
      </c>
      <c r="B322" s="4" t="s">
        <v>40</v>
      </c>
      <c r="C322" s="4" t="s">
        <v>13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</row>
    <row r="323" spans="1:51" x14ac:dyDescent="0.2">
      <c r="A323" s="4">
        <v>90020015</v>
      </c>
      <c r="B323" s="4" t="s">
        <v>40</v>
      </c>
      <c r="C323" s="4" t="s">
        <v>14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</row>
    <row r="324" spans="1:51" x14ac:dyDescent="0.2">
      <c r="A324" s="4">
        <v>90020015</v>
      </c>
      <c r="B324" s="4" t="s">
        <v>40</v>
      </c>
      <c r="C324" s="4" t="s">
        <v>15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</row>
    <row r="325" spans="1:51" x14ac:dyDescent="0.2">
      <c r="A325" s="4">
        <v>90020015</v>
      </c>
      <c r="B325" s="4" t="s">
        <v>40</v>
      </c>
      <c r="C325" s="4" t="s">
        <v>16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</row>
    <row r="326" spans="1:51" x14ac:dyDescent="0.2">
      <c r="A326" s="4">
        <v>90020015</v>
      </c>
      <c r="B326" s="4" t="s">
        <v>40</v>
      </c>
      <c r="C326" s="4" t="s">
        <v>17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</row>
    <row r="327" spans="1:51" x14ac:dyDescent="0.2">
      <c r="A327" s="4">
        <v>90020015</v>
      </c>
      <c r="B327" s="4" t="s">
        <v>40</v>
      </c>
      <c r="C327" s="4" t="s">
        <v>18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</row>
    <row r="328" spans="1:51" x14ac:dyDescent="0.2">
      <c r="A328" s="4">
        <v>90020015</v>
      </c>
      <c r="B328" s="4" t="s">
        <v>40</v>
      </c>
      <c r="C328" s="4" t="s">
        <v>19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</row>
    <row r="329" spans="1:51" x14ac:dyDescent="0.2">
      <c r="A329" s="4">
        <v>90020015</v>
      </c>
      <c r="B329" s="4" t="s">
        <v>40</v>
      </c>
      <c r="C329" s="4" t="s">
        <v>20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</row>
    <row r="330" spans="1:51" x14ac:dyDescent="0.2">
      <c r="A330" s="4">
        <v>90020015</v>
      </c>
      <c r="B330" s="4" t="s">
        <v>40</v>
      </c>
      <c r="C330" s="4" t="s">
        <v>21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</row>
    <row r="331" spans="1:51" x14ac:dyDescent="0.2">
      <c r="A331" s="4">
        <v>90020015</v>
      </c>
      <c r="B331" s="4" t="s">
        <v>40</v>
      </c>
      <c r="C331" s="4" t="s">
        <v>22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</row>
    <row r="332" spans="1:51" x14ac:dyDescent="0.2">
      <c r="A332" s="4">
        <v>90020015</v>
      </c>
      <c r="B332" s="4" t="s">
        <v>40</v>
      </c>
      <c r="C332" s="4" t="s">
        <v>23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</row>
    <row r="333" spans="1:51" x14ac:dyDescent="0.2">
      <c r="A333" s="4">
        <v>90020015</v>
      </c>
      <c r="B333" s="4" t="s">
        <v>40</v>
      </c>
      <c r="C333" s="4" t="s">
        <v>24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</row>
    <row r="334" spans="1:51" x14ac:dyDescent="0.2">
      <c r="A334" s="4">
        <v>90020015</v>
      </c>
      <c r="B334" s="4" t="s">
        <v>40</v>
      </c>
      <c r="C334" s="4" t="s">
        <v>25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</row>
    <row r="335" spans="1:51" x14ac:dyDescent="0.2">
      <c r="A335" s="4">
        <v>90020015</v>
      </c>
      <c r="B335" s="4" t="s">
        <v>40</v>
      </c>
      <c r="C335" s="4" t="s">
        <v>26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</row>
    <row r="336" spans="1:51" x14ac:dyDescent="0.2">
      <c r="A336" s="3">
        <v>90020016</v>
      </c>
      <c r="B336" s="3" t="s">
        <v>41</v>
      </c>
      <c r="C336" s="3" t="s">
        <v>5</v>
      </c>
      <c r="D336" s="3">
        <v>2</v>
      </c>
      <c r="E336" s="3">
        <v>2</v>
      </c>
      <c r="F336" s="3">
        <v>4</v>
      </c>
      <c r="G336" s="3">
        <v>1</v>
      </c>
      <c r="H336" s="3">
        <v>3</v>
      </c>
      <c r="I336" s="3">
        <v>4</v>
      </c>
      <c r="J336" s="3">
        <v>4</v>
      </c>
      <c r="K336" s="3">
        <v>4</v>
      </c>
      <c r="L336" s="3">
        <v>8</v>
      </c>
      <c r="M336" s="3">
        <v>7</v>
      </c>
      <c r="N336" s="3">
        <v>9</v>
      </c>
      <c r="O336" s="3">
        <v>16</v>
      </c>
      <c r="P336" s="3">
        <v>0</v>
      </c>
      <c r="Q336" s="3">
        <v>2</v>
      </c>
      <c r="R336" s="3">
        <v>2</v>
      </c>
      <c r="S336" s="3">
        <v>4</v>
      </c>
      <c r="T336" s="3">
        <v>4</v>
      </c>
      <c r="U336" s="3">
        <v>8</v>
      </c>
      <c r="V336" s="3">
        <v>1</v>
      </c>
      <c r="W336" s="3">
        <v>3</v>
      </c>
      <c r="X336" s="3">
        <v>4</v>
      </c>
      <c r="Y336" s="3">
        <v>1</v>
      </c>
      <c r="Z336" s="3">
        <v>1</v>
      </c>
      <c r="AA336" s="3">
        <v>2</v>
      </c>
      <c r="AB336" s="3">
        <v>2</v>
      </c>
      <c r="AC336" s="3">
        <v>2</v>
      </c>
      <c r="AD336" s="3">
        <v>4</v>
      </c>
      <c r="AE336" s="3">
        <v>4</v>
      </c>
      <c r="AF336" s="3">
        <v>2</v>
      </c>
      <c r="AG336" s="3">
        <v>6</v>
      </c>
      <c r="AH336" s="3">
        <v>12</v>
      </c>
      <c r="AI336" s="3">
        <v>14</v>
      </c>
      <c r="AJ336" s="3">
        <v>26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19</v>
      </c>
      <c r="AX336" s="3">
        <v>23</v>
      </c>
      <c r="AY336" s="3">
        <v>42</v>
      </c>
    </row>
    <row r="337" spans="1:51" x14ac:dyDescent="0.2">
      <c r="A337" s="4">
        <v>90020016</v>
      </c>
      <c r="B337" s="4" t="s">
        <v>41</v>
      </c>
      <c r="C337" s="4" t="s">
        <v>6</v>
      </c>
      <c r="D337" s="4">
        <v>2</v>
      </c>
      <c r="E337" s="4">
        <v>2</v>
      </c>
      <c r="F337" s="4">
        <v>4</v>
      </c>
      <c r="G337" s="4">
        <v>1</v>
      </c>
      <c r="H337" s="4">
        <v>3</v>
      </c>
      <c r="I337" s="4">
        <v>4</v>
      </c>
      <c r="J337" s="4">
        <v>4</v>
      </c>
      <c r="K337" s="4">
        <v>4</v>
      </c>
      <c r="L337" s="4">
        <v>8</v>
      </c>
      <c r="M337" s="4">
        <v>7</v>
      </c>
      <c r="N337" s="4">
        <v>9</v>
      </c>
      <c r="O337" s="4">
        <v>16</v>
      </c>
      <c r="P337" s="4">
        <v>0</v>
      </c>
      <c r="Q337" s="4">
        <v>2</v>
      </c>
      <c r="R337" s="4">
        <v>2</v>
      </c>
      <c r="S337" s="4">
        <v>4</v>
      </c>
      <c r="T337" s="4">
        <v>4</v>
      </c>
      <c r="U337" s="4">
        <v>8</v>
      </c>
      <c r="V337" s="4">
        <v>1</v>
      </c>
      <c r="W337" s="4">
        <v>3</v>
      </c>
      <c r="X337" s="4">
        <v>4</v>
      </c>
      <c r="Y337" s="4">
        <v>1</v>
      </c>
      <c r="Z337" s="4">
        <v>1</v>
      </c>
      <c r="AA337" s="4">
        <v>2</v>
      </c>
      <c r="AB337" s="4">
        <v>2</v>
      </c>
      <c r="AC337" s="4">
        <v>2</v>
      </c>
      <c r="AD337" s="4">
        <v>4</v>
      </c>
      <c r="AE337" s="4">
        <v>4</v>
      </c>
      <c r="AF337" s="4">
        <v>2</v>
      </c>
      <c r="AG337" s="4">
        <v>6</v>
      </c>
      <c r="AH337" s="4">
        <v>12</v>
      </c>
      <c r="AI337" s="4">
        <v>14</v>
      </c>
      <c r="AJ337" s="4">
        <v>26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19</v>
      </c>
      <c r="AX337" s="4">
        <v>23</v>
      </c>
      <c r="AY337" s="4">
        <v>42</v>
      </c>
    </row>
    <row r="338" spans="1:51" x14ac:dyDescent="0.2">
      <c r="A338" s="4">
        <v>90020016</v>
      </c>
      <c r="B338" s="4" t="s">
        <v>41</v>
      </c>
      <c r="C338" s="4" t="s">
        <v>7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</row>
    <row r="339" spans="1:51" x14ac:dyDescent="0.2">
      <c r="A339" s="4">
        <v>90020016</v>
      </c>
      <c r="B339" s="4" t="s">
        <v>41</v>
      </c>
      <c r="C339" s="4" t="s">
        <v>8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</row>
    <row r="340" spans="1:51" x14ac:dyDescent="0.2">
      <c r="A340" s="4">
        <v>90020016</v>
      </c>
      <c r="B340" s="4" t="s">
        <v>41</v>
      </c>
      <c r="C340" s="4" t="s">
        <v>9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</row>
    <row r="341" spans="1:51" x14ac:dyDescent="0.2">
      <c r="A341" s="4">
        <v>90020016</v>
      </c>
      <c r="B341" s="4" t="s">
        <v>41</v>
      </c>
      <c r="C341" s="4" t="s">
        <v>10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</row>
    <row r="342" spans="1:51" x14ac:dyDescent="0.2">
      <c r="A342" s="4">
        <v>90020016</v>
      </c>
      <c r="B342" s="4" t="s">
        <v>41</v>
      </c>
      <c r="C342" s="4" t="s">
        <v>11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</row>
    <row r="343" spans="1:51" x14ac:dyDescent="0.2">
      <c r="A343" s="4">
        <v>90020016</v>
      </c>
      <c r="B343" s="4" t="s">
        <v>41</v>
      </c>
      <c r="C343" s="4" t="s">
        <v>12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</row>
    <row r="344" spans="1:51" x14ac:dyDescent="0.2">
      <c r="A344" s="4">
        <v>90020016</v>
      </c>
      <c r="B344" s="4" t="s">
        <v>41</v>
      </c>
      <c r="C344" s="4" t="s">
        <v>13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</row>
    <row r="345" spans="1:51" x14ac:dyDescent="0.2">
      <c r="A345" s="4">
        <v>90020016</v>
      </c>
      <c r="B345" s="4" t="s">
        <v>41</v>
      </c>
      <c r="C345" s="4" t="s">
        <v>14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</row>
    <row r="346" spans="1:51" x14ac:dyDescent="0.2">
      <c r="A346" s="4">
        <v>90020016</v>
      </c>
      <c r="B346" s="4" t="s">
        <v>41</v>
      </c>
      <c r="C346" s="4" t="s">
        <v>15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</row>
    <row r="347" spans="1:51" x14ac:dyDescent="0.2">
      <c r="A347" s="4">
        <v>90020016</v>
      </c>
      <c r="B347" s="4" t="s">
        <v>41</v>
      </c>
      <c r="C347" s="4" t="s">
        <v>16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</row>
    <row r="348" spans="1:51" x14ac:dyDescent="0.2">
      <c r="A348" s="4">
        <v>90020016</v>
      </c>
      <c r="B348" s="4" t="s">
        <v>41</v>
      </c>
      <c r="C348" s="4" t="s">
        <v>17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</row>
    <row r="349" spans="1:51" x14ac:dyDescent="0.2">
      <c r="A349" s="4">
        <v>90020016</v>
      </c>
      <c r="B349" s="4" t="s">
        <v>41</v>
      </c>
      <c r="C349" s="4" t="s">
        <v>18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</row>
    <row r="350" spans="1:51" x14ac:dyDescent="0.2">
      <c r="A350" s="4">
        <v>90020016</v>
      </c>
      <c r="B350" s="4" t="s">
        <v>41</v>
      </c>
      <c r="C350" s="4" t="s">
        <v>19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</row>
    <row r="351" spans="1:51" x14ac:dyDescent="0.2">
      <c r="A351" s="4">
        <v>90020016</v>
      </c>
      <c r="B351" s="4" t="s">
        <v>41</v>
      </c>
      <c r="C351" s="4" t="s">
        <v>20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</row>
    <row r="352" spans="1:51" x14ac:dyDescent="0.2">
      <c r="A352" s="4">
        <v>90020016</v>
      </c>
      <c r="B352" s="4" t="s">
        <v>41</v>
      </c>
      <c r="C352" s="4" t="s">
        <v>21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</row>
    <row r="353" spans="1:51" x14ac:dyDescent="0.2">
      <c r="A353" s="4">
        <v>90020016</v>
      </c>
      <c r="B353" s="4" t="s">
        <v>41</v>
      </c>
      <c r="C353" s="4" t="s">
        <v>22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</row>
    <row r="354" spans="1:51" x14ac:dyDescent="0.2">
      <c r="A354" s="4">
        <v>90020016</v>
      </c>
      <c r="B354" s="4" t="s">
        <v>41</v>
      </c>
      <c r="C354" s="4" t="s">
        <v>23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</row>
    <row r="355" spans="1:51" x14ac:dyDescent="0.2">
      <c r="A355" s="4">
        <v>90020016</v>
      </c>
      <c r="B355" s="4" t="s">
        <v>41</v>
      </c>
      <c r="C355" s="4" t="s">
        <v>24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</row>
    <row r="356" spans="1:51" x14ac:dyDescent="0.2">
      <c r="A356" s="4">
        <v>90020016</v>
      </c>
      <c r="B356" s="4" t="s">
        <v>41</v>
      </c>
      <c r="C356" s="4" t="s">
        <v>25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</row>
    <row r="357" spans="1:51" x14ac:dyDescent="0.2">
      <c r="A357" s="4">
        <v>90020016</v>
      </c>
      <c r="B357" s="4" t="s">
        <v>41</v>
      </c>
      <c r="C357" s="4" t="s">
        <v>26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</row>
    <row r="358" spans="1:51" x14ac:dyDescent="0.2">
      <c r="A358" s="3">
        <v>90020017</v>
      </c>
      <c r="B358" s="3" t="s">
        <v>42</v>
      </c>
      <c r="C358" s="3" t="s">
        <v>5</v>
      </c>
      <c r="D358" s="3">
        <v>0</v>
      </c>
      <c r="E358" s="3">
        <v>0</v>
      </c>
      <c r="F358" s="3">
        <v>0</v>
      </c>
      <c r="G358" s="3">
        <v>8</v>
      </c>
      <c r="H358" s="3">
        <v>4</v>
      </c>
      <c r="I358" s="3">
        <v>12</v>
      </c>
      <c r="J358" s="3">
        <v>10</v>
      </c>
      <c r="K358" s="3">
        <v>10</v>
      </c>
      <c r="L358" s="3">
        <v>20</v>
      </c>
      <c r="M358" s="3">
        <v>18</v>
      </c>
      <c r="N358" s="3">
        <v>14</v>
      </c>
      <c r="O358" s="3">
        <v>32</v>
      </c>
      <c r="P358" s="3">
        <v>5</v>
      </c>
      <c r="Q358" s="3">
        <v>6</v>
      </c>
      <c r="R358" s="3">
        <v>11</v>
      </c>
      <c r="S358" s="3">
        <v>7</v>
      </c>
      <c r="T358" s="3">
        <v>13</v>
      </c>
      <c r="U358" s="3">
        <v>20</v>
      </c>
      <c r="V358" s="3">
        <v>11</v>
      </c>
      <c r="W358" s="3">
        <v>7</v>
      </c>
      <c r="X358" s="3">
        <v>18</v>
      </c>
      <c r="Y358" s="3">
        <v>7</v>
      </c>
      <c r="Z358" s="3">
        <v>8</v>
      </c>
      <c r="AA358" s="3">
        <v>15</v>
      </c>
      <c r="AB358" s="3">
        <v>10</v>
      </c>
      <c r="AC358" s="3">
        <v>4</v>
      </c>
      <c r="AD358" s="3">
        <v>14</v>
      </c>
      <c r="AE358" s="3">
        <v>7</v>
      </c>
      <c r="AF358" s="3">
        <v>13</v>
      </c>
      <c r="AG358" s="3">
        <v>20</v>
      </c>
      <c r="AH358" s="3">
        <v>47</v>
      </c>
      <c r="AI358" s="3">
        <v>51</v>
      </c>
      <c r="AJ358" s="3">
        <v>98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65</v>
      </c>
      <c r="AX358" s="3">
        <v>65</v>
      </c>
      <c r="AY358" s="3">
        <v>130</v>
      </c>
    </row>
    <row r="359" spans="1:51" x14ac:dyDescent="0.2">
      <c r="A359" s="4">
        <v>90020017</v>
      </c>
      <c r="B359" s="4" t="s">
        <v>42</v>
      </c>
      <c r="C359" s="4" t="s">
        <v>6</v>
      </c>
      <c r="D359" s="4">
        <v>0</v>
      </c>
      <c r="E359" s="4">
        <v>0</v>
      </c>
      <c r="F359" s="4">
        <v>0</v>
      </c>
      <c r="G359" s="4">
        <v>8</v>
      </c>
      <c r="H359" s="4">
        <v>4</v>
      </c>
      <c r="I359" s="4">
        <v>12</v>
      </c>
      <c r="J359" s="4">
        <v>10</v>
      </c>
      <c r="K359" s="4">
        <v>10</v>
      </c>
      <c r="L359" s="4">
        <v>20</v>
      </c>
      <c r="M359" s="4">
        <v>18</v>
      </c>
      <c r="N359" s="4">
        <v>14</v>
      </c>
      <c r="O359" s="4">
        <v>32</v>
      </c>
      <c r="P359" s="4">
        <v>5</v>
      </c>
      <c r="Q359" s="4">
        <v>5</v>
      </c>
      <c r="R359" s="4">
        <v>10</v>
      </c>
      <c r="S359" s="4">
        <v>7</v>
      </c>
      <c r="T359" s="4">
        <v>13</v>
      </c>
      <c r="U359" s="4">
        <v>20</v>
      </c>
      <c r="V359" s="4">
        <v>11</v>
      </c>
      <c r="W359" s="4">
        <v>7</v>
      </c>
      <c r="X359" s="4">
        <v>18</v>
      </c>
      <c r="Y359" s="4">
        <v>7</v>
      </c>
      <c r="Z359" s="4">
        <v>8</v>
      </c>
      <c r="AA359" s="4">
        <v>15</v>
      </c>
      <c r="AB359" s="4">
        <v>10</v>
      </c>
      <c r="AC359" s="4">
        <v>4</v>
      </c>
      <c r="AD359" s="4">
        <v>14</v>
      </c>
      <c r="AE359" s="4">
        <v>7</v>
      </c>
      <c r="AF359" s="4">
        <v>13</v>
      </c>
      <c r="AG359" s="4">
        <v>20</v>
      </c>
      <c r="AH359" s="4">
        <v>47</v>
      </c>
      <c r="AI359" s="4">
        <v>50</v>
      </c>
      <c r="AJ359" s="4">
        <v>97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65</v>
      </c>
      <c r="AX359" s="4">
        <v>64</v>
      </c>
      <c r="AY359" s="4">
        <v>129</v>
      </c>
    </row>
    <row r="360" spans="1:51" x14ac:dyDescent="0.2">
      <c r="A360" s="4">
        <v>90020017</v>
      </c>
      <c r="B360" s="4" t="s">
        <v>42</v>
      </c>
      <c r="C360" s="4" t="s">
        <v>7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</row>
    <row r="361" spans="1:51" x14ac:dyDescent="0.2">
      <c r="A361" s="4">
        <v>90020017</v>
      </c>
      <c r="B361" s="4" t="s">
        <v>42</v>
      </c>
      <c r="C361" s="4" t="s">
        <v>8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</row>
    <row r="362" spans="1:51" x14ac:dyDescent="0.2">
      <c r="A362" s="4">
        <v>90020017</v>
      </c>
      <c r="B362" s="4" t="s">
        <v>42</v>
      </c>
      <c r="C362" s="4" t="s">
        <v>9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</row>
    <row r="363" spans="1:51" x14ac:dyDescent="0.2">
      <c r="A363" s="4">
        <v>90020017</v>
      </c>
      <c r="B363" s="4" t="s">
        <v>42</v>
      </c>
      <c r="C363" s="4" t="s">
        <v>10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</row>
    <row r="364" spans="1:51" x14ac:dyDescent="0.2">
      <c r="A364" s="4">
        <v>90020017</v>
      </c>
      <c r="B364" s="4" t="s">
        <v>42</v>
      </c>
      <c r="C364" s="4" t="s">
        <v>11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</row>
    <row r="365" spans="1:51" x14ac:dyDescent="0.2">
      <c r="A365" s="4">
        <v>90020017</v>
      </c>
      <c r="B365" s="4" t="s">
        <v>42</v>
      </c>
      <c r="C365" s="4" t="s">
        <v>12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</row>
    <row r="366" spans="1:51" x14ac:dyDescent="0.2">
      <c r="A366" s="4">
        <v>90020017</v>
      </c>
      <c r="B366" s="4" t="s">
        <v>42</v>
      </c>
      <c r="C366" s="4" t="s">
        <v>13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</row>
    <row r="367" spans="1:51" x14ac:dyDescent="0.2">
      <c r="A367" s="4">
        <v>90020017</v>
      </c>
      <c r="B367" s="4" t="s">
        <v>42</v>
      </c>
      <c r="C367" s="4" t="s">
        <v>14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</row>
    <row r="368" spans="1:51" x14ac:dyDescent="0.2">
      <c r="A368" s="4">
        <v>90020017</v>
      </c>
      <c r="B368" s="4" t="s">
        <v>42</v>
      </c>
      <c r="C368" s="4" t="s">
        <v>15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</row>
    <row r="369" spans="1:51" x14ac:dyDescent="0.2">
      <c r="A369" s="4">
        <v>90020017</v>
      </c>
      <c r="B369" s="4" t="s">
        <v>42</v>
      </c>
      <c r="C369" s="4" t="s">
        <v>16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</row>
    <row r="370" spans="1:51" x14ac:dyDescent="0.2">
      <c r="A370" s="4">
        <v>90020017</v>
      </c>
      <c r="B370" s="4" t="s">
        <v>42</v>
      </c>
      <c r="C370" s="4" t="s">
        <v>17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</row>
    <row r="371" spans="1:51" x14ac:dyDescent="0.2">
      <c r="A371" s="4">
        <v>90020017</v>
      </c>
      <c r="B371" s="4" t="s">
        <v>42</v>
      </c>
      <c r="C371" s="4" t="s">
        <v>18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</row>
    <row r="372" spans="1:51" x14ac:dyDescent="0.2">
      <c r="A372" s="4">
        <v>90020017</v>
      </c>
      <c r="B372" s="4" t="s">
        <v>42</v>
      </c>
      <c r="C372" s="4" t="s">
        <v>19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</row>
    <row r="373" spans="1:51" x14ac:dyDescent="0.2">
      <c r="A373" s="4">
        <v>90020017</v>
      </c>
      <c r="B373" s="4" t="s">
        <v>42</v>
      </c>
      <c r="C373" s="4" t="s">
        <v>20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</row>
    <row r="374" spans="1:51" x14ac:dyDescent="0.2">
      <c r="A374" s="4">
        <v>90020017</v>
      </c>
      <c r="B374" s="4" t="s">
        <v>42</v>
      </c>
      <c r="C374" s="4" t="s">
        <v>21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</row>
    <row r="375" spans="1:51" x14ac:dyDescent="0.2">
      <c r="A375" s="4">
        <v>90020017</v>
      </c>
      <c r="B375" s="4" t="s">
        <v>42</v>
      </c>
      <c r="C375" s="4" t="s">
        <v>22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</row>
    <row r="376" spans="1:51" x14ac:dyDescent="0.2">
      <c r="A376" s="4">
        <v>90020017</v>
      </c>
      <c r="B376" s="4" t="s">
        <v>42</v>
      </c>
      <c r="C376" s="4" t="s">
        <v>23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</row>
    <row r="377" spans="1:51" x14ac:dyDescent="0.2">
      <c r="A377" s="4">
        <v>90020017</v>
      </c>
      <c r="B377" s="4" t="s">
        <v>42</v>
      </c>
      <c r="C377" s="4" t="s">
        <v>24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1</v>
      </c>
      <c r="R377" s="4">
        <v>1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1</v>
      </c>
      <c r="AJ377" s="4">
        <v>1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1</v>
      </c>
      <c r="AY377" s="4">
        <v>1</v>
      </c>
    </row>
    <row r="378" spans="1:51" x14ac:dyDescent="0.2">
      <c r="A378" s="4">
        <v>90020017</v>
      </c>
      <c r="B378" s="4" t="s">
        <v>42</v>
      </c>
      <c r="C378" s="4" t="s">
        <v>25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</row>
    <row r="379" spans="1:51" x14ac:dyDescent="0.2">
      <c r="A379" s="4">
        <v>90020017</v>
      </c>
      <c r="B379" s="4" t="s">
        <v>42</v>
      </c>
      <c r="C379" s="4" t="s">
        <v>26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</row>
    <row r="380" spans="1:51" x14ac:dyDescent="0.2">
      <c r="A380" s="3">
        <v>90020018</v>
      </c>
      <c r="B380" s="3" t="s">
        <v>43</v>
      </c>
      <c r="C380" s="3" t="s">
        <v>5</v>
      </c>
      <c r="D380" s="3">
        <v>0</v>
      </c>
      <c r="E380" s="3">
        <v>0</v>
      </c>
      <c r="F380" s="3">
        <v>0</v>
      </c>
      <c r="G380" s="3">
        <v>12</v>
      </c>
      <c r="H380" s="3">
        <v>7</v>
      </c>
      <c r="I380" s="3">
        <v>19</v>
      </c>
      <c r="J380" s="3">
        <v>4</v>
      </c>
      <c r="K380" s="3">
        <v>5</v>
      </c>
      <c r="L380" s="3">
        <v>9</v>
      </c>
      <c r="M380" s="3">
        <v>16</v>
      </c>
      <c r="N380" s="3">
        <v>12</v>
      </c>
      <c r="O380" s="3">
        <v>28</v>
      </c>
      <c r="P380" s="3">
        <v>5</v>
      </c>
      <c r="Q380" s="3">
        <v>11</v>
      </c>
      <c r="R380" s="3">
        <v>16</v>
      </c>
      <c r="S380" s="3">
        <v>4</v>
      </c>
      <c r="T380" s="3">
        <v>5</v>
      </c>
      <c r="U380" s="3">
        <v>9</v>
      </c>
      <c r="V380" s="3">
        <v>5</v>
      </c>
      <c r="W380" s="3">
        <v>10</v>
      </c>
      <c r="X380" s="3">
        <v>15</v>
      </c>
      <c r="Y380" s="3">
        <v>14</v>
      </c>
      <c r="Z380" s="3">
        <v>12</v>
      </c>
      <c r="AA380" s="3">
        <v>26</v>
      </c>
      <c r="AB380" s="3">
        <v>5</v>
      </c>
      <c r="AC380" s="3">
        <v>4</v>
      </c>
      <c r="AD380" s="3">
        <v>9</v>
      </c>
      <c r="AE380" s="3">
        <v>8</v>
      </c>
      <c r="AF380" s="3">
        <v>12</v>
      </c>
      <c r="AG380" s="3">
        <v>20</v>
      </c>
      <c r="AH380" s="3">
        <v>41</v>
      </c>
      <c r="AI380" s="3">
        <v>54</v>
      </c>
      <c r="AJ380" s="3">
        <v>95</v>
      </c>
      <c r="AK380" s="3">
        <v>8</v>
      </c>
      <c r="AL380" s="3">
        <v>3</v>
      </c>
      <c r="AM380" s="3">
        <v>11</v>
      </c>
      <c r="AN380" s="3">
        <v>11</v>
      </c>
      <c r="AO380" s="3">
        <v>3</v>
      </c>
      <c r="AP380" s="3">
        <v>14</v>
      </c>
      <c r="AQ380" s="3">
        <v>5</v>
      </c>
      <c r="AR380" s="3">
        <v>1</v>
      </c>
      <c r="AS380" s="3">
        <v>6</v>
      </c>
      <c r="AT380" s="3">
        <v>24</v>
      </c>
      <c r="AU380" s="3">
        <v>7</v>
      </c>
      <c r="AV380" s="3">
        <v>31</v>
      </c>
      <c r="AW380" s="3">
        <v>81</v>
      </c>
      <c r="AX380" s="3">
        <v>73</v>
      </c>
      <c r="AY380" s="3">
        <v>154</v>
      </c>
    </row>
    <row r="381" spans="1:51" x14ac:dyDescent="0.2">
      <c r="A381" s="4">
        <v>90020018</v>
      </c>
      <c r="B381" s="4" t="s">
        <v>43</v>
      </c>
      <c r="C381" s="4" t="s">
        <v>6</v>
      </c>
      <c r="D381" s="4">
        <v>0</v>
      </c>
      <c r="E381" s="4">
        <v>0</v>
      </c>
      <c r="F381" s="4">
        <v>0</v>
      </c>
      <c r="G381" s="4">
        <v>12</v>
      </c>
      <c r="H381" s="4">
        <v>7</v>
      </c>
      <c r="I381" s="4">
        <v>19</v>
      </c>
      <c r="J381" s="4">
        <v>4</v>
      </c>
      <c r="K381" s="4">
        <v>5</v>
      </c>
      <c r="L381" s="4">
        <v>9</v>
      </c>
      <c r="M381" s="4">
        <v>16</v>
      </c>
      <c r="N381" s="4">
        <v>12</v>
      </c>
      <c r="O381" s="4">
        <v>28</v>
      </c>
      <c r="P381" s="4">
        <v>5</v>
      </c>
      <c r="Q381" s="4">
        <v>11</v>
      </c>
      <c r="R381" s="4">
        <v>16</v>
      </c>
      <c r="S381" s="4">
        <v>4</v>
      </c>
      <c r="T381" s="4">
        <v>5</v>
      </c>
      <c r="U381" s="4">
        <v>9</v>
      </c>
      <c r="V381" s="4">
        <v>5</v>
      </c>
      <c r="W381" s="4">
        <v>10</v>
      </c>
      <c r="X381" s="4">
        <v>15</v>
      </c>
      <c r="Y381" s="4">
        <v>14</v>
      </c>
      <c r="Z381" s="4">
        <v>12</v>
      </c>
      <c r="AA381" s="4">
        <v>26</v>
      </c>
      <c r="AB381" s="4">
        <v>5</v>
      </c>
      <c r="AC381" s="4">
        <v>4</v>
      </c>
      <c r="AD381" s="4">
        <v>9</v>
      </c>
      <c r="AE381" s="4">
        <v>8</v>
      </c>
      <c r="AF381" s="4">
        <v>12</v>
      </c>
      <c r="AG381" s="4">
        <v>20</v>
      </c>
      <c r="AH381" s="4">
        <v>41</v>
      </c>
      <c r="AI381" s="4">
        <v>54</v>
      </c>
      <c r="AJ381" s="4">
        <v>95</v>
      </c>
      <c r="AK381" s="4">
        <v>8</v>
      </c>
      <c r="AL381" s="4">
        <v>3</v>
      </c>
      <c r="AM381" s="4">
        <v>11</v>
      </c>
      <c r="AN381" s="4">
        <v>11</v>
      </c>
      <c r="AO381" s="4">
        <v>3</v>
      </c>
      <c r="AP381" s="4">
        <v>14</v>
      </c>
      <c r="AQ381" s="4">
        <v>5</v>
      </c>
      <c r="AR381" s="4">
        <v>1</v>
      </c>
      <c r="AS381" s="4">
        <v>6</v>
      </c>
      <c r="AT381" s="4">
        <v>24</v>
      </c>
      <c r="AU381" s="4">
        <v>7</v>
      </c>
      <c r="AV381" s="4">
        <v>31</v>
      </c>
      <c r="AW381" s="4">
        <v>81</v>
      </c>
      <c r="AX381" s="4">
        <v>73</v>
      </c>
      <c r="AY381" s="4">
        <v>154</v>
      </c>
    </row>
    <row r="382" spans="1:51" x14ac:dyDescent="0.2">
      <c r="A382" s="4">
        <v>90020018</v>
      </c>
      <c r="B382" s="4" t="s">
        <v>43</v>
      </c>
      <c r="C382" s="4" t="s">
        <v>7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</row>
    <row r="383" spans="1:51" x14ac:dyDescent="0.2">
      <c r="A383" s="4">
        <v>90020018</v>
      </c>
      <c r="B383" s="4" t="s">
        <v>43</v>
      </c>
      <c r="C383" s="4" t="s">
        <v>8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</row>
    <row r="384" spans="1:51" x14ac:dyDescent="0.2">
      <c r="A384" s="4">
        <v>90020018</v>
      </c>
      <c r="B384" s="4" t="s">
        <v>43</v>
      </c>
      <c r="C384" s="4" t="s">
        <v>9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</row>
    <row r="385" spans="1:51" x14ac:dyDescent="0.2">
      <c r="A385" s="4">
        <v>90020018</v>
      </c>
      <c r="B385" s="4" t="s">
        <v>43</v>
      </c>
      <c r="C385" s="4" t="s">
        <v>10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</row>
    <row r="386" spans="1:51" x14ac:dyDescent="0.2">
      <c r="A386" s="4">
        <v>90020018</v>
      </c>
      <c r="B386" s="4" t="s">
        <v>43</v>
      </c>
      <c r="C386" s="4" t="s">
        <v>11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</row>
    <row r="387" spans="1:51" x14ac:dyDescent="0.2">
      <c r="A387" s="4">
        <v>90020018</v>
      </c>
      <c r="B387" s="4" t="s">
        <v>43</v>
      </c>
      <c r="C387" s="4" t="s">
        <v>12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</row>
    <row r="388" spans="1:51" x14ac:dyDescent="0.2">
      <c r="A388" s="4">
        <v>90020018</v>
      </c>
      <c r="B388" s="4" t="s">
        <v>43</v>
      </c>
      <c r="C388" s="4" t="s">
        <v>13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</row>
    <row r="389" spans="1:51" x14ac:dyDescent="0.2">
      <c r="A389" s="4">
        <v>90020018</v>
      </c>
      <c r="B389" s="4" t="s">
        <v>43</v>
      </c>
      <c r="C389" s="4" t="s">
        <v>14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</row>
    <row r="390" spans="1:51" x14ac:dyDescent="0.2">
      <c r="A390" s="4">
        <v>90020018</v>
      </c>
      <c r="B390" s="4" t="s">
        <v>43</v>
      </c>
      <c r="C390" s="4" t="s">
        <v>15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</row>
    <row r="391" spans="1:51" x14ac:dyDescent="0.2">
      <c r="A391" s="4">
        <v>90020018</v>
      </c>
      <c r="B391" s="4" t="s">
        <v>43</v>
      </c>
      <c r="C391" s="4" t="s">
        <v>16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</row>
    <row r="392" spans="1:51" x14ac:dyDescent="0.2">
      <c r="A392" s="4">
        <v>90020018</v>
      </c>
      <c r="B392" s="4" t="s">
        <v>43</v>
      </c>
      <c r="C392" s="4" t="s">
        <v>17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</row>
    <row r="393" spans="1:51" x14ac:dyDescent="0.2">
      <c r="A393" s="4">
        <v>90020018</v>
      </c>
      <c r="B393" s="4" t="s">
        <v>43</v>
      </c>
      <c r="C393" s="4" t="s">
        <v>18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</row>
    <row r="394" spans="1:51" x14ac:dyDescent="0.2">
      <c r="A394" s="4">
        <v>90020018</v>
      </c>
      <c r="B394" s="4" t="s">
        <v>43</v>
      </c>
      <c r="C394" s="4" t="s">
        <v>19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</row>
    <row r="395" spans="1:51" x14ac:dyDescent="0.2">
      <c r="A395" s="4">
        <v>90020018</v>
      </c>
      <c r="B395" s="4" t="s">
        <v>43</v>
      </c>
      <c r="C395" s="4" t="s">
        <v>20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</row>
    <row r="396" spans="1:51" x14ac:dyDescent="0.2">
      <c r="A396" s="4">
        <v>90020018</v>
      </c>
      <c r="B396" s="4" t="s">
        <v>43</v>
      </c>
      <c r="C396" s="4" t="s">
        <v>21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</row>
    <row r="397" spans="1:51" x14ac:dyDescent="0.2">
      <c r="A397" s="4">
        <v>90020018</v>
      </c>
      <c r="B397" s="4" t="s">
        <v>43</v>
      </c>
      <c r="C397" s="4" t="s">
        <v>22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</row>
    <row r="398" spans="1:51" x14ac:dyDescent="0.2">
      <c r="A398" s="4">
        <v>90020018</v>
      </c>
      <c r="B398" s="4" t="s">
        <v>43</v>
      </c>
      <c r="C398" s="4" t="s">
        <v>23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</row>
    <row r="399" spans="1:51" x14ac:dyDescent="0.2">
      <c r="A399" s="4">
        <v>90020018</v>
      </c>
      <c r="B399" s="4" t="s">
        <v>43</v>
      </c>
      <c r="C399" s="4" t="s">
        <v>24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</row>
    <row r="400" spans="1:51" x14ac:dyDescent="0.2">
      <c r="A400" s="4">
        <v>90020018</v>
      </c>
      <c r="B400" s="4" t="s">
        <v>43</v>
      </c>
      <c r="C400" s="4" t="s">
        <v>25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</row>
    <row r="401" spans="1:51" x14ac:dyDescent="0.2">
      <c r="A401" s="4">
        <v>90020018</v>
      </c>
      <c r="B401" s="4" t="s">
        <v>43</v>
      </c>
      <c r="C401" s="4" t="s">
        <v>26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</row>
    <row r="402" spans="1:51" x14ac:dyDescent="0.2">
      <c r="A402" s="3">
        <v>90020020</v>
      </c>
      <c r="B402" s="3" t="s">
        <v>44</v>
      </c>
      <c r="C402" s="3" t="s">
        <v>5</v>
      </c>
      <c r="D402" s="3">
        <v>3</v>
      </c>
      <c r="E402" s="3">
        <v>0</v>
      </c>
      <c r="F402" s="3">
        <v>3</v>
      </c>
      <c r="G402" s="3">
        <v>1</v>
      </c>
      <c r="H402" s="3">
        <v>1</v>
      </c>
      <c r="I402" s="3">
        <v>2</v>
      </c>
      <c r="J402" s="3">
        <v>1</v>
      </c>
      <c r="K402" s="3">
        <v>5</v>
      </c>
      <c r="L402" s="3">
        <v>6</v>
      </c>
      <c r="M402" s="3">
        <v>5</v>
      </c>
      <c r="N402" s="3">
        <v>6</v>
      </c>
      <c r="O402" s="3">
        <v>11</v>
      </c>
      <c r="P402" s="3">
        <v>2</v>
      </c>
      <c r="Q402" s="3">
        <v>2</v>
      </c>
      <c r="R402" s="3">
        <v>4</v>
      </c>
      <c r="S402" s="3">
        <v>3</v>
      </c>
      <c r="T402" s="3">
        <v>2</v>
      </c>
      <c r="U402" s="3">
        <v>5</v>
      </c>
      <c r="V402" s="3">
        <v>6</v>
      </c>
      <c r="W402" s="3">
        <v>5</v>
      </c>
      <c r="X402" s="3">
        <v>11</v>
      </c>
      <c r="Y402" s="3">
        <v>3</v>
      </c>
      <c r="Z402" s="3">
        <v>1</v>
      </c>
      <c r="AA402" s="3">
        <v>4</v>
      </c>
      <c r="AB402" s="3">
        <v>5</v>
      </c>
      <c r="AC402" s="3">
        <v>3</v>
      </c>
      <c r="AD402" s="3">
        <v>8</v>
      </c>
      <c r="AE402" s="3">
        <v>4</v>
      </c>
      <c r="AF402" s="3">
        <v>2</v>
      </c>
      <c r="AG402" s="3">
        <v>6</v>
      </c>
      <c r="AH402" s="3">
        <v>23</v>
      </c>
      <c r="AI402" s="3">
        <v>15</v>
      </c>
      <c r="AJ402" s="3">
        <v>38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28</v>
      </c>
      <c r="AX402" s="3">
        <v>21</v>
      </c>
      <c r="AY402" s="3">
        <v>49</v>
      </c>
    </row>
    <row r="403" spans="1:51" x14ac:dyDescent="0.2">
      <c r="A403" s="4">
        <v>90020020</v>
      </c>
      <c r="B403" s="4" t="s">
        <v>44</v>
      </c>
      <c r="C403" s="4" t="s">
        <v>6</v>
      </c>
      <c r="D403" s="4">
        <v>3</v>
      </c>
      <c r="E403" s="4">
        <v>0</v>
      </c>
      <c r="F403" s="4">
        <v>3</v>
      </c>
      <c r="G403" s="4">
        <v>1</v>
      </c>
      <c r="H403" s="4">
        <v>1</v>
      </c>
      <c r="I403" s="4">
        <v>2</v>
      </c>
      <c r="J403" s="4">
        <v>1</v>
      </c>
      <c r="K403" s="4">
        <v>5</v>
      </c>
      <c r="L403" s="4">
        <v>6</v>
      </c>
      <c r="M403" s="4">
        <v>5</v>
      </c>
      <c r="N403" s="4">
        <v>6</v>
      </c>
      <c r="O403" s="4">
        <v>11</v>
      </c>
      <c r="P403" s="4">
        <v>2</v>
      </c>
      <c r="Q403" s="4">
        <v>2</v>
      </c>
      <c r="R403" s="4">
        <v>4</v>
      </c>
      <c r="S403" s="4">
        <v>3</v>
      </c>
      <c r="T403" s="4">
        <v>2</v>
      </c>
      <c r="U403" s="4">
        <v>5</v>
      </c>
      <c r="V403" s="4">
        <v>6</v>
      </c>
      <c r="W403" s="4">
        <v>5</v>
      </c>
      <c r="X403" s="4">
        <v>11</v>
      </c>
      <c r="Y403" s="4">
        <v>3</v>
      </c>
      <c r="Z403" s="4">
        <v>1</v>
      </c>
      <c r="AA403" s="4">
        <v>4</v>
      </c>
      <c r="AB403" s="4">
        <v>5</v>
      </c>
      <c r="AC403" s="4">
        <v>3</v>
      </c>
      <c r="AD403" s="4">
        <v>8</v>
      </c>
      <c r="AE403" s="4">
        <v>4</v>
      </c>
      <c r="AF403" s="4">
        <v>2</v>
      </c>
      <c r="AG403" s="4">
        <v>6</v>
      </c>
      <c r="AH403" s="4">
        <v>23</v>
      </c>
      <c r="AI403" s="4">
        <v>15</v>
      </c>
      <c r="AJ403" s="4">
        <v>38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28</v>
      </c>
      <c r="AX403" s="4">
        <v>21</v>
      </c>
      <c r="AY403" s="4">
        <v>49</v>
      </c>
    </row>
    <row r="404" spans="1:51" x14ac:dyDescent="0.2">
      <c r="A404" s="4">
        <v>90020020</v>
      </c>
      <c r="B404" s="4" t="s">
        <v>44</v>
      </c>
      <c r="C404" s="4" t="s">
        <v>7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</row>
    <row r="405" spans="1:51" x14ac:dyDescent="0.2">
      <c r="A405" s="4">
        <v>90020020</v>
      </c>
      <c r="B405" s="4" t="s">
        <v>44</v>
      </c>
      <c r="C405" s="4" t="s">
        <v>8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</row>
    <row r="406" spans="1:51" x14ac:dyDescent="0.2">
      <c r="A406" s="4">
        <v>90020020</v>
      </c>
      <c r="B406" s="4" t="s">
        <v>44</v>
      </c>
      <c r="C406" s="4" t="s">
        <v>9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</row>
    <row r="407" spans="1:51" x14ac:dyDescent="0.2">
      <c r="A407" s="4">
        <v>90020020</v>
      </c>
      <c r="B407" s="4" t="s">
        <v>44</v>
      </c>
      <c r="C407" s="4" t="s">
        <v>10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</row>
    <row r="408" spans="1:51" x14ac:dyDescent="0.2">
      <c r="A408" s="4">
        <v>90020020</v>
      </c>
      <c r="B408" s="4" t="s">
        <v>44</v>
      </c>
      <c r="C408" s="4" t="s">
        <v>11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</row>
    <row r="409" spans="1:51" x14ac:dyDescent="0.2">
      <c r="A409" s="4">
        <v>90020020</v>
      </c>
      <c r="B409" s="4" t="s">
        <v>44</v>
      </c>
      <c r="C409" s="4" t="s">
        <v>12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</row>
    <row r="410" spans="1:51" x14ac:dyDescent="0.2">
      <c r="A410" s="4">
        <v>90020020</v>
      </c>
      <c r="B410" s="4" t="s">
        <v>44</v>
      </c>
      <c r="C410" s="4" t="s">
        <v>13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</row>
    <row r="411" spans="1:51" x14ac:dyDescent="0.2">
      <c r="A411" s="4">
        <v>90020020</v>
      </c>
      <c r="B411" s="4" t="s">
        <v>44</v>
      </c>
      <c r="C411" s="4" t="s">
        <v>14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</row>
    <row r="412" spans="1:51" x14ac:dyDescent="0.2">
      <c r="A412" s="4">
        <v>90020020</v>
      </c>
      <c r="B412" s="4" t="s">
        <v>44</v>
      </c>
      <c r="C412" s="4" t="s">
        <v>15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</row>
    <row r="413" spans="1:51" x14ac:dyDescent="0.2">
      <c r="A413" s="4">
        <v>90020020</v>
      </c>
      <c r="B413" s="4" t="s">
        <v>44</v>
      </c>
      <c r="C413" s="4" t="s">
        <v>16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</row>
    <row r="414" spans="1:51" x14ac:dyDescent="0.2">
      <c r="A414" s="4">
        <v>90020020</v>
      </c>
      <c r="B414" s="4" t="s">
        <v>44</v>
      </c>
      <c r="C414" s="4" t="s">
        <v>17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</row>
    <row r="415" spans="1:51" x14ac:dyDescent="0.2">
      <c r="A415" s="4">
        <v>90020020</v>
      </c>
      <c r="B415" s="4" t="s">
        <v>44</v>
      </c>
      <c r="C415" s="4" t="s">
        <v>18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</row>
    <row r="416" spans="1:51" x14ac:dyDescent="0.2">
      <c r="A416" s="4">
        <v>90020020</v>
      </c>
      <c r="B416" s="4" t="s">
        <v>44</v>
      </c>
      <c r="C416" s="4" t="s">
        <v>19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</row>
    <row r="417" spans="1:51" x14ac:dyDescent="0.2">
      <c r="A417" s="4">
        <v>90020020</v>
      </c>
      <c r="B417" s="4" t="s">
        <v>44</v>
      </c>
      <c r="C417" s="4" t="s">
        <v>20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</row>
    <row r="418" spans="1:51" x14ac:dyDescent="0.2">
      <c r="A418" s="4">
        <v>90020020</v>
      </c>
      <c r="B418" s="4" t="s">
        <v>44</v>
      </c>
      <c r="C418" s="4" t="s">
        <v>21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</row>
    <row r="419" spans="1:51" x14ac:dyDescent="0.2">
      <c r="A419" s="4">
        <v>90020020</v>
      </c>
      <c r="B419" s="4" t="s">
        <v>44</v>
      </c>
      <c r="C419" s="4" t="s">
        <v>22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</row>
    <row r="420" spans="1:51" x14ac:dyDescent="0.2">
      <c r="A420" s="4">
        <v>90020020</v>
      </c>
      <c r="B420" s="4" t="s">
        <v>44</v>
      </c>
      <c r="C420" s="4" t="s">
        <v>23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</row>
    <row r="421" spans="1:51" x14ac:dyDescent="0.2">
      <c r="A421" s="4">
        <v>90020020</v>
      </c>
      <c r="B421" s="4" t="s">
        <v>44</v>
      </c>
      <c r="C421" s="4" t="s">
        <v>24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</row>
    <row r="422" spans="1:51" x14ac:dyDescent="0.2">
      <c r="A422" s="4">
        <v>90020020</v>
      </c>
      <c r="B422" s="4" t="s">
        <v>44</v>
      </c>
      <c r="C422" s="4" t="s">
        <v>25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</row>
    <row r="423" spans="1:51" x14ac:dyDescent="0.2">
      <c r="A423" s="4">
        <v>90020020</v>
      </c>
      <c r="B423" s="4" t="s">
        <v>44</v>
      </c>
      <c r="C423" s="4" t="s">
        <v>26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</row>
    <row r="424" spans="1:51" x14ac:dyDescent="0.2">
      <c r="A424" s="3">
        <v>90020021</v>
      </c>
      <c r="B424" s="3" t="s">
        <v>45</v>
      </c>
      <c r="C424" s="3" t="s">
        <v>5</v>
      </c>
      <c r="D424" s="3">
        <v>0</v>
      </c>
      <c r="E424" s="3">
        <v>0</v>
      </c>
      <c r="F424" s="3">
        <v>0</v>
      </c>
      <c r="G424" s="3">
        <v>0</v>
      </c>
      <c r="H424" s="3">
        <v>2</v>
      </c>
      <c r="I424" s="3">
        <v>2</v>
      </c>
      <c r="J424" s="3">
        <v>3</v>
      </c>
      <c r="K424" s="3">
        <v>2</v>
      </c>
      <c r="L424" s="3">
        <v>5</v>
      </c>
      <c r="M424" s="3">
        <v>3</v>
      </c>
      <c r="N424" s="3">
        <v>4</v>
      </c>
      <c r="O424" s="3">
        <v>7</v>
      </c>
      <c r="P424" s="3">
        <v>2</v>
      </c>
      <c r="Q424" s="3">
        <v>1</v>
      </c>
      <c r="R424" s="3">
        <v>3</v>
      </c>
      <c r="S424" s="3">
        <v>0</v>
      </c>
      <c r="T424" s="3">
        <v>0</v>
      </c>
      <c r="U424" s="3">
        <v>0</v>
      </c>
      <c r="V424" s="3">
        <v>2</v>
      </c>
      <c r="W424" s="3">
        <v>1</v>
      </c>
      <c r="X424" s="3">
        <v>3</v>
      </c>
      <c r="Y424" s="3">
        <v>5</v>
      </c>
      <c r="Z424" s="3">
        <v>2</v>
      </c>
      <c r="AA424" s="3">
        <v>7</v>
      </c>
      <c r="AB424" s="3">
        <v>1</v>
      </c>
      <c r="AC424" s="3">
        <v>0</v>
      </c>
      <c r="AD424" s="3">
        <v>1</v>
      </c>
      <c r="AE424" s="3">
        <v>6</v>
      </c>
      <c r="AF424" s="3">
        <v>0</v>
      </c>
      <c r="AG424" s="3">
        <v>6</v>
      </c>
      <c r="AH424" s="3">
        <v>16</v>
      </c>
      <c r="AI424" s="3">
        <v>4</v>
      </c>
      <c r="AJ424" s="3">
        <v>20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19</v>
      </c>
      <c r="AX424" s="3">
        <v>8</v>
      </c>
      <c r="AY424" s="3">
        <v>27</v>
      </c>
    </row>
    <row r="425" spans="1:51" x14ac:dyDescent="0.2">
      <c r="A425" s="4">
        <v>90020021</v>
      </c>
      <c r="B425" s="4" t="s">
        <v>45</v>
      </c>
      <c r="C425" s="4" t="s">
        <v>6</v>
      </c>
      <c r="D425" s="4">
        <v>0</v>
      </c>
      <c r="E425" s="4">
        <v>0</v>
      </c>
      <c r="F425" s="4">
        <v>0</v>
      </c>
      <c r="G425" s="4">
        <v>0</v>
      </c>
      <c r="H425" s="4">
        <v>2</v>
      </c>
      <c r="I425" s="4">
        <v>2</v>
      </c>
      <c r="J425" s="4">
        <v>3</v>
      </c>
      <c r="K425" s="4">
        <v>1</v>
      </c>
      <c r="L425" s="4">
        <v>4</v>
      </c>
      <c r="M425" s="4">
        <v>3</v>
      </c>
      <c r="N425" s="4">
        <v>3</v>
      </c>
      <c r="O425" s="4">
        <v>6</v>
      </c>
      <c r="P425" s="4">
        <v>1</v>
      </c>
      <c r="Q425" s="4">
        <v>1</v>
      </c>
      <c r="R425" s="4">
        <v>2</v>
      </c>
      <c r="S425" s="4">
        <v>0</v>
      </c>
      <c r="T425" s="4">
        <v>0</v>
      </c>
      <c r="U425" s="4">
        <v>0</v>
      </c>
      <c r="V425" s="4">
        <v>2</v>
      </c>
      <c r="W425" s="4">
        <v>1</v>
      </c>
      <c r="X425" s="4">
        <v>3</v>
      </c>
      <c r="Y425" s="4">
        <v>5</v>
      </c>
      <c r="Z425" s="4">
        <v>2</v>
      </c>
      <c r="AA425" s="4">
        <v>7</v>
      </c>
      <c r="AB425" s="4">
        <v>1</v>
      </c>
      <c r="AC425" s="4">
        <v>0</v>
      </c>
      <c r="AD425" s="4">
        <v>1</v>
      </c>
      <c r="AE425" s="4">
        <v>6</v>
      </c>
      <c r="AF425" s="4">
        <v>0</v>
      </c>
      <c r="AG425" s="4">
        <v>6</v>
      </c>
      <c r="AH425" s="4">
        <v>15</v>
      </c>
      <c r="AI425" s="4">
        <v>4</v>
      </c>
      <c r="AJ425" s="4">
        <v>19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18</v>
      </c>
      <c r="AX425" s="4">
        <v>7</v>
      </c>
      <c r="AY425" s="4">
        <v>25</v>
      </c>
    </row>
    <row r="426" spans="1:51" x14ac:dyDescent="0.2">
      <c r="A426" s="4">
        <v>90020021</v>
      </c>
      <c r="B426" s="4" t="s">
        <v>45</v>
      </c>
      <c r="C426" s="4" t="s">
        <v>7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</row>
    <row r="427" spans="1:51" x14ac:dyDescent="0.2">
      <c r="A427" s="4">
        <v>90020021</v>
      </c>
      <c r="B427" s="4" t="s">
        <v>45</v>
      </c>
      <c r="C427" s="4" t="s">
        <v>8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</row>
    <row r="428" spans="1:51" x14ac:dyDescent="0.2">
      <c r="A428" s="4">
        <v>90020021</v>
      </c>
      <c r="B428" s="4" t="s">
        <v>45</v>
      </c>
      <c r="C428" s="4" t="s">
        <v>9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</row>
    <row r="429" spans="1:51" x14ac:dyDescent="0.2">
      <c r="A429" s="4">
        <v>90020021</v>
      </c>
      <c r="B429" s="4" t="s">
        <v>45</v>
      </c>
      <c r="C429" s="4" t="s">
        <v>10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</row>
    <row r="430" spans="1:51" x14ac:dyDescent="0.2">
      <c r="A430" s="4">
        <v>90020021</v>
      </c>
      <c r="B430" s="4" t="s">
        <v>45</v>
      </c>
      <c r="C430" s="4" t="s">
        <v>11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</row>
    <row r="431" spans="1:51" x14ac:dyDescent="0.2">
      <c r="A431" s="4">
        <v>90020021</v>
      </c>
      <c r="B431" s="4" t="s">
        <v>45</v>
      </c>
      <c r="C431" s="4" t="s">
        <v>12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</row>
    <row r="432" spans="1:51" x14ac:dyDescent="0.2">
      <c r="A432" s="4">
        <v>90020021</v>
      </c>
      <c r="B432" s="4" t="s">
        <v>45</v>
      </c>
      <c r="C432" s="4" t="s">
        <v>13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</row>
    <row r="433" spans="1:51" x14ac:dyDescent="0.2">
      <c r="A433" s="4">
        <v>90020021</v>
      </c>
      <c r="B433" s="4" t="s">
        <v>45</v>
      </c>
      <c r="C433" s="4" t="s">
        <v>14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</row>
    <row r="434" spans="1:51" x14ac:dyDescent="0.2">
      <c r="A434" s="4">
        <v>90020021</v>
      </c>
      <c r="B434" s="4" t="s">
        <v>45</v>
      </c>
      <c r="C434" s="4" t="s">
        <v>15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</row>
    <row r="435" spans="1:51" x14ac:dyDescent="0.2">
      <c r="A435" s="4">
        <v>90020021</v>
      </c>
      <c r="B435" s="4" t="s">
        <v>45</v>
      </c>
      <c r="C435" s="4" t="s">
        <v>16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</row>
    <row r="436" spans="1:51" x14ac:dyDescent="0.2">
      <c r="A436" s="4">
        <v>90020021</v>
      </c>
      <c r="B436" s="4" t="s">
        <v>45</v>
      </c>
      <c r="C436" s="4" t="s">
        <v>17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</row>
    <row r="437" spans="1:51" x14ac:dyDescent="0.2">
      <c r="A437" s="4">
        <v>90020021</v>
      </c>
      <c r="B437" s="4" t="s">
        <v>45</v>
      </c>
      <c r="C437" s="4" t="s">
        <v>18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</row>
    <row r="438" spans="1:51" x14ac:dyDescent="0.2">
      <c r="A438" s="4">
        <v>90020021</v>
      </c>
      <c r="B438" s="4" t="s">
        <v>45</v>
      </c>
      <c r="C438" s="4" t="s">
        <v>19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</row>
    <row r="439" spans="1:51" x14ac:dyDescent="0.2">
      <c r="A439" s="4">
        <v>90020021</v>
      </c>
      <c r="B439" s="4" t="s">
        <v>45</v>
      </c>
      <c r="C439" s="4" t="s">
        <v>20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</row>
    <row r="440" spans="1:51" x14ac:dyDescent="0.2">
      <c r="A440" s="4">
        <v>90020021</v>
      </c>
      <c r="B440" s="4" t="s">
        <v>45</v>
      </c>
      <c r="C440" s="4" t="s">
        <v>21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</row>
    <row r="441" spans="1:51" x14ac:dyDescent="0.2">
      <c r="A441" s="4">
        <v>90020021</v>
      </c>
      <c r="B441" s="4" t="s">
        <v>45</v>
      </c>
      <c r="C441" s="4" t="s">
        <v>22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</row>
    <row r="442" spans="1:51" x14ac:dyDescent="0.2">
      <c r="A442" s="4">
        <v>90020021</v>
      </c>
      <c r="B442" s="4" t="s">
        <v>45</v>
      </c>
      <c r="C442" s="4" t="s">
        <v>23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</row>
    <row r="443" spans="1:51" x14ac:dyDescent="0.2">
      <c r="A443" s="4">
        <v>90020021</v>
      </c>
      <c r="B443" s="4" t="s">
        <v>45</v>
      </c>
      <c r="C443" s="4" t="s">
        <v>24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1</v>
      </c>
      <c r="L443" s="4">
        <v>1</v>
      </c>
      <c r="M443" s="4">
        <v>0</v>
      </c>
      <c r="N443" s="4">
        <v>1</v>
      </c>
      <c r="O443" s="4">
        <v>1</v>
      </c>
      <c r="P443" s="4">
        <v>1</v>
      </c>
      <c r="Q443" s="4">
        <v>0</v>
      </c>
      <c r="R443" s="4">
        <v>1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1</v>
      </c>
      <c r="AI443" s="4">
        <v>0</v>
      </c>
      <c r="AJ443" s="4">
        <v>1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1</v>
      </c>
      <c r="AX443" s="4">
        <v>1</v>
      </c>
      <c r="AY443" s="4">
        <v>2</v>
      </c>
    </row>
    <row r="444" spans="1:51" x14ac:dyDescent="0.2">
      <c r="A444" s="4">
        <v>90020021</v>
      </c>
      <c r="B444" s="4" t="s">
        <v>45</v>
      </c>
      <c r="C444" s="4" t="s">
        <v>25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</row>
    <row r="445" spans="1:51" x14ac:dyDescent="0.2">
      <c r="A445" s="4">
        <v>90020021</v>
      </c>
      <c r="B445" s="4" t="s">
        <v>45</v>
      </c>
      <c r="C445" s="4" t="s">
        <v>26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</row>
    <row r="446" spans="1:51" x14ac:dyDescent="0.2">
      <c r="A446" s="3">
        <v>90020023</v>
      </c>
      <c r="B446" s="3" t="s">
        <v>46</v>
      </c>
      <c r="C446" s="3" t="s">
        <v>5</v>
      </c>
      <c r="D446" s="3">
        <v>4</v>
      </c>
      <c r="E446" s="3">
        <v>3</v>
      </c>
      <c r="F446" s="3">
        <v>7</v>
      </c>
      <c r="G446" s="3">
        <v>7</v>
      </c>
      <c r="H446" s="3">
        <v>6</v>
      </c>
      <c r="I446" s="3">
        <v>13</v>
      </c>
      <c r="J446" s="3">
        <v>15</v>
      </c>
      <c r="K446" s="3">
        <v>29</v>
      </c>
      <c r="L446" s="3">
        <v>44</v>
      </c>
      <c r="M446" s="3">
        <v>26</v>
      </c>
      <c r="N446" s="3">
        <v>38</v>
      </c>
      <c r="O446" s="3">
        <v>64</v>
      </c>
      <c r="P446" s="3">
        <v>14</v>
      </c>
      <c r="Q446" s="3">
        <v>24</v>
      </c>
      <c r="R446" s="3">
        <v>38</v>
      </c>
      <c r="S446" s="3">
        <v>23</v>
      </c>
      <c r="T446" s="3">
        <v>20</v>
      </c>
      <c r="U446" s="3">
        <v>43</v>
      </c>
      <c r="V446" s="3">
        <v>29</v>
      </c>
      <c r="W446" s="3">
        <v>28</v>
      </c>
      <c r="X446" s="3">
        <v>57</v>
      </c>
      <c r="Y446" s="3">
        <v>30</v>
      </c>
      <c r="Z446" s="3">
        <v>16</v>
      </c>
      <c r="AA446" s="3">
        <v>46</v>
      </c>
      <c r="AB446" s="3">
        <v>30</v>
      </c>
      <c r="AC446" s="3">
        <v>25</v>
      </c>
      <c r="AD446" s="3">
        <v>55</v>
      </c>
      <c r="AE446" s="3">
        <v>33</v>
      </c>
      <c r="AF446" s="3">
        <v>31</v>
      </c>
      <c r="AG446" s="3">
        <v>64</v>
      </c>
      <c r="AH446" s="3">
        <v>159</v>
      </c>
      <c r="AI446" s="3">
        <v>144</v>
      </c>
      <c r="AJ446" s="3">
        <v>303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185</v>
      </c>
      <c r="AX446" s="3">
        <v>182</v>
      </c>
      <c r="AY446" s="3">
        <v>367</v>
      </c>
    </row>
    <row r="447" spans="1:51" x14ac:dyDescent="0.2">
      <c r="A447" s="4">
        <v>90020023</v>
      </c>
      <c r="B447" s="4" t="s">
        <v>46</v>
      </c>
      <c r="C447" s="4" t="s">
        <v>6</v>
      </c>
      <c r="D447" s="4">
        <v>4</v>
      </c>
      <c r="E447" s="4">
        <v>3</v>
      </c>
      <c r="F447" s="4">
        <v>7</v>
      </c>
      <c r="G447" s="4">
        <v>7</v>
      </c>
      <c r="H447" s="4">
        <v>6</v>
      </c>
      <c r="I447" s="4">
        <v>13</v>
      </c>
      <c r="J447" s="4">
        <v>15</v>
      </c>
      <c r="K447" s="4">
        <v>29</v>
      </c>
      <c r="L447" s="4">
        <v>44</v>
      </c>
      <c r="M447" s="4">
        <v>26</v>
      </c>
      <c r="N447" s="4">
        <v>38</v>
      </c>
      <c r="O447" s="4">
        <v>64</v>
      </c>
      <c r="P447" s="4">
        <v>14</v>
      </c>
      <c r="Q447" s="4">
        <v>24</v>
      </c>
      <c r="R447" s="4">
        <v>38</v>
      </c>
      <c r="S447" s="4">
        <v>23</v>
      </c>
      <c r="T447" s="4">
        <v>20</v>
      </c>
      <c r="U447" s="4">
        <v>43</v>
      </c>
      <c r="V447" s="4">
        <v>29</v>
      </c>
      <c r="W447" s="4">
        <v>28</v>
      </c>
      <c r="X447" s="4">
        <v>57</v>
      </c>
      <c r="Y447" s="4">
        <v>30</v>
      </c>
      <c r="Z447" s="4">
        <v>16</v>
      </c>
      <c r="AA447" s="4">
        <v>46</v>
      </c>
      <c r="AB447" s="4">
        <v>30</v>
      </c>
      <c r="AC447" s="4">
        <v>25</v>
      </c>
      <c r="AD447" s="4">
        <v>55</v>
      </c>
      <c r="AE447" s="4">
        <v>33</v>
      </c>
      <c r="AF447" s="4">
        <v>31</v>
      </c>
      <c r="AG447" s="4">
        <v>64</v>
      </c>
      <c r="AH447" s="4">
        <v>159</v>
      </c>
      <c r="AI447" s="4">
        <v>144</v>
      </c>
      <c r="AJ447" s="4">
        <v>303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185</v>
      </c>
      <c r="AX447" s="4">
        <v>182</v>
      </c>
      <c r="AY447" s="4">
        <v>367</v>
      </c>
    </row>
    <row r="448" spans="1:51" x14ac:dyDescent="0.2">
      <c r="A448" s="4">
        <v>90020023</v>
      </c>
      <c r="B448" s="4" t="s">
        <v>46</v>
      </c>
      <c r="C448" s="4" t="s">
        <v>7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</row>
    <row r="449" spans="1:51" x14ac:dyDescent="0.2">
      <c r="A449" s="4">
        <v>90020023</v>
      </c>
      <c r="B449" s="4" t="s">
        <v>46</v>
      </c>
      <c r="C449" s="4" t="s">
        <v>8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</row>
    <row r="450" spans="1:51" x14ac:dyDescent="0.2">
      <c r="A450" s="4">
        <v>90020023</v>
      </c>
      <c r="B450" s="4" t="s">
        <v>46</v>
      </c>
      <c r="C450" s="4" t="s">
        <v>9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</row>
    <row r="451" spans="1:51" x14ac:dyDescent="0.2">
      <c r="A451" s="4">
        <v>90020023</v>
      </c>
      <c r="B451" s="4" t="s">
        <v>46</v>
      </c>
      <c r="C451" s="4" t="s">
        <v>10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</row>
    <row r="452" spans="1:51" x14ac:dyDescent="0.2">
      <c r="A452" s="4">
        <v>90020023</v>
      </c>
      <c r="B452" s="4" t="s">
        <v>46</v>
      </c>
      <c r="C452" s="4" t="s">
        <v>11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</row>
    <row r="453" spans="1:51" x14ac:dyDescent="0.2">
      <c r="A453" s="4">
        <v>90020023</v>
      </c>
      <c r="B453" s="4" t="s">
        <v>46</v>
      </c>
      <c r="C453" s="4" t="s">
        <v>12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</row>
    <row r="454" spans="1:51" x14ac:dyDescent="0.2">
      <c r="A454" s="4">
        <v>90020023</v>
      </c>
      <c r="B454" s="4" t="s">
        <v>46</v>
      </c>
      <c r="C454" s="4" t="s">
        <v>13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</row>
    <row r="455" spans="1:51" x14ac:dyDescent="0.2">
      <c r="A455" s="4">
        <v>90020023</v>
      </c>
      <c r="B455" s="4" t="s">
        <v>46</v>
      </c>
      <c r="C455" s="4" t="s">
        <v>14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</row>
    <row r="456" spans="1:51" x14ac:dyDescent="0.2">
      <c r="A456" s="4">
        <v>90020023</v>
      </c>
      <c r="B456" s="4" t="s">
        <v>46</v>
      </c>
      <c r="C456" s="4" t="s">
        <v>15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</row>
    <row r="457" spans="1:51" x14ac:dyDescent="0.2">
      <c r="A457" s="4">
        <v>90020023</v>
      </c>
      <c r="B457" s="4" t="s">
        <v>46</v>
      </c>
      <c r="C457" s="4" t="s">
        <v>16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</row>
    <row r="458" spans="1:51" x14ac:dyDescent="0.2">
      <c r="A458" s="4">
        <v>90020023</v>
      </c>
      <c r="B458" s="4" t="s">
        <v>46</v>
      </c>
      <c r="C458" s="4" t="s">
        <v>17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</row>
    <row r="459" spans="1:51" x14ac:dyDescent="0.2">
      <c r="A459" s="4">
        <v>90020023</v>
      </c>
      <c r="B459" s="4" t="s">
        <v>46</v>
      </c>
      <c r="C459" s="4" t="s">
        <v>18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</row>
    <row r="460" spans="1:51" x14ac:dyDescent="0.2">
      <c r="A460" s="4">
        <v>90020023</v>
      </c>
      <c r="B460" s="4" t="s">
        <v>46</v>
      </c>
      <c r="C460" s="4" t="s">
        <v>19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</row>
    <row r="461" spans="1:51" x14ac:dyDescent="0.2">
      <c r="A461" s="4">
        <v>90020023</v>
      </c>
      <c r="B461" s="4" t="s">
        <v>46</v>
      </c>
      <c r="C461" s="4" t="s">
        <v>20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</row>
    <row r="462" spans="1:51" x14ac:dyDescent="0.2">
      <c r="A462" s="4">
        <v>90020023</v>
      </c>
      <c r="B462" s="4" t="s">
        <v>46</v>
      </c>
      <c r="C462" s="4" t="s">
        <v>21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</row>
    <row r="463" spans="1:51" x14ac:dyDescent="0.2">
      <c r="A463" s="4">
        <v>90020023</v>
      </c>
      <c r="B463" s="4" t="s">
        <v>46</v>
      </c>
      <c r="C463" s="4" t="s">
        <v>22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</row>
    <row r="464" spans="1:51" x14ac:dyDescent="0.2">
      <c r="A464" s="4">
        <v>90020023</v>
      </c>
      <c r="B464" s="4" t="s">
        <v>46</v>
      </c>
      <c r="C464" s="4" t="s">
        <v>23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</row>
    <row r="465" spans="1:51" x14ac:dyDescent="0.2">
      <c r="A465" s="4">
        <v>90020023</v>
      </c>
      <c r="B465" s="4" t="s">
        <v>46</v>
      </c>
      <c r="C465" s="4" t="s">
        <v>24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</row>
    <row r="466" spans="1:51" x14ac:dyDescent="0.2">
      <c r="A466" s="4">
        <v>90020023</v>
      </c>
      <c r="B466" s="4" t="s">
        <v>46</v>
      </c>
      <c r="C466" s="4" t="s">
        <v>25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</row>
    <row r="467" spans="1:51" x14ac:dyDescent="0.2">
      <c r="A467" s="4">
        <v>90020023</v>
      </c>
      <c r="B467" s="4" t="s">
        <v>46</v>
      </c>
      <c r="C467" s="4" t="s">
        <v>26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</row>
    <row r="468" spans="1:51" x14ac:dyDescent="0.2">
      <c r="A468" s="3">
        <v>90020024</v>
      </c>
      <c r="B468" s="3" t="s">
        <v>47</v>
      </c>
      <c r="C468" s="3" t="s">
        <v>5</v>
      </c>
      <c r="D468" s="3">
        <v>0</v>
      </c>
      <c r="E468" s="3">
        <v>0</v>
      </c>
      <c r="F468" s="3">
        <v>0</v>
      </c>
      <c r="G468" s="3">
        <v>2</v>
      </c>
      <c r="H468" s="3">
        <v>0</v>
      </c>
      <c r="I468" s="3">
        <v>2</v>
      </c>
      <c r="J468" s="3">
        <v>4</v>
      </c>
      <c r="K468" s="3">
        <v>12</v>
      </c>
      <c r="L468" s="3">
        <v>16</v>
      </c>
      <c r="M468" s="3">
        <v>6</v>
      </c>
      <c r="N468" s="3">
        <v>12</v>
      </c>
      <c r="O468" s="3">
        <v>18</v>
      </c>
      <c r="P468" s="3">
        <v>8</v>
      </c>
      <c r="Q468" s="3">
        <v>17</v>
      </c>
      <c r="R468" s="3">
        <v>25</v>
      </c>
      <c r="S468" s="3">
        <v>16</v>
      </c>
      <c r="T468" s="3">
        <v>10</v>
      </c>
      <c r="U468" s="3">
        <v>26</v>
      </c>
      <c r="V468" s="3">
        <v>11</v>
      </c>
      <c r="W468" s="3">
        <v>11</v>
      </c>
      <c r="X468" s="3">
        <v>22</v>
      </c>
      <c r="Y468" s="3">
        <v>10</v>
      </c>
      <c r="Z468" s="3">
        <v>5</v>
      </c>
      <c r="AA468" s="3">
        <v>15</v>
      </c>
      <c r="AB468" s="3">
        <v>13</v>
      </c>
      <c r="AC468" s="3">
        <v>11</v>
      </c>
      <c r="AD468" s="3">
        <v>24</v>
      </c>
      <c r="AE468" s="3">
        <v>8</v>
      </c>
      <c r="AF468" s="3">
        <v>5</v>
      </c>
      <c r="AG468" s="3">
        <v>13</v>
      </c>
      <c r="AH468" s="3">
        <v>66</v>
      </c>
      <c r="AI468" s="3">
        <v>59</v>
      </c>
      <c r="AJ468" s="3">
        <v>125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72</v>
      </c>
      <c r="AX468" s="3">
        <v>71</v>
      </c>
      <c r="AY468" s="3">
        <v>143</v>
      </c>
    </row>
    <row r="469" spans="1:51" x14ac:dyDescent="0.2">
      <c r="A469" s="4">
        <v>90020024</v>
      </c>
      <c r="B469" s="4" t="s">
        <v>47</v>
      </c>
      <c r="C469" s="4" t="s">
        <v>6</v>
      </c>
      <c r="D469" s="4">
        <v>0</v>
      </c>
      <c r="E469" s="4">
        <v>0</v>
      </c>
      <c r="F469" s="4">
        <v>0</v>
      </c>
      <c r="G469" s="4">
        <v>2</v>
      </c>
      <c r="H469" s="4">
        <v>0</v>
      </c>
      <c r="I469" s="4">
        <v>2</v>
      </c>
      <c r="J469" s="4">
        <v>4</v>
      </c>
      <c r="K469" s="4">
        <v>11</v>
      </c>
      <c r="L469" s="4">
        <v>15</v>
      </c>
      <c r="M469" s="4">
        <v>6</v>
      </c>
      <c r="N469" s="4">
        <v>11</v>
      </c>
      <c r="O469" s="4">
        <v>17</v>
      </c>
      <c r="P469" s="4">
        <v>8</v>
      </c>
      <c r="Q469" s="4">
        <v>17</v>
      </c>
      <c r="R469" s="4">
        <v>25</v>
      </c>
      <c r="S469" s="4">
        <v>16</v>
      </c>
      <c r="T469" s="4">
        <v>9</v>
      </c>
      <c r="U469" s="4">
        <v>25</v>
      </c>
      <c r="V469" s="4">
        <v>11</v>
      </c>
      <c r="W469" s="4">
        <v>11</v>
      </c>
      <c r="X469" s="4">
        <v>22</v>
      </c>
      <c r="Y469" s="4">
        <v>10</v>
      </c>
      <c r="Z469" s="4">
        <v>5</v>
      </c>
      <c r="AA469" s="4">
        <v>15</v>
      </c>
      <c r="AB469" s="4">
        <v>13</v>
      </c>
      <c r="AC469" s="4">
        <v>11</v>
      </c>
      <c r="AD469" s="4">
        <v>24</v>
      </c>
      <c r="AE469" s="4">
        <v>8</v>
      </c>
      <c r="AF469" s="4">
        <v>5</v>
      </c>
      <c r="AG469" s="4">
        <v>13</v>
      </c>
      <c r="AH469" s="4">
        <v>66</v>
      </c>
      <c r="AI469" s="4">
        <v>58</v>
      </c>
      <c r="AJ469" s="4">
        <v>124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72</v>
      </c>
      <c r="AX469" s="4">
        <v>69</v>
      </c>
      <c r="AY469" s="4">
        <v>141</v>
      </c>
    </row>
    <row r="470" spans="1:51" x14ac:dyDescent="0.2">
      <c r="A470" s="4">
        <v>90020024</v>
      </c>
      <c r="B470" s="4" t="s">
        <v>47</v>
      </c>
      <c r="C470" s="4" t="s">
        <v>7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</row>
    <row r="471" spans="1:51" x14ac:dyDescent="0.2">
      <c r="A471" s="4">
        <v>90020024</v>
      </c>
      <c r="B471" s="4" t="s">
        <v>47</v>
      </c>
      <c r="C471" s="4" t="s">
        <v>8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</row>
    <row r="472" spans="1:51" x14ac:dyDescent="0.2">
      <c r="A472" s="4">
        <v>90020024</v>
      </c>
      <c r="B472" s="4" t="s">
        <v>47</v>
      </c>
      <c r="C472" s="4" t="s">
        <v>9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</row>
    <row r="473" spans="1:51" x14ac:dyDescent="0.2">
      <c r="A473" s="4">
        <v>90020024</v>
      </c>
      <c r="B473" s="4" t="s">
        <v>47</v>
      </c>
      <c r="C473" s="4" t="s">
        <v>10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</row>
    <row r="474" spans="1:51" x14ac:dyDescent="0.2">
      <c r="A474" s="4">
        <v>90020024</v>
      </c>
      <c r="B474" s="4" t="s">
        <v>47</v>
      </c>
      <c r="C474" s="4" t="s">
        <v>11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</row>
    <row r="475" spans="1:51" x14ac:dyDescent="0.2">
      <c r="A475" s="4">
        <v>90020024</v>
      </c>
      <c r="B475" s="4" t="s">
        <v>47</v>
      </c>
      <c r="C475" s="4" t="s">
        <v>12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</row>
    <row r="476" spans="1:51" x14ac:dyDescent="0.2">
      <c r="A476" s="4">
        <v>90020024</v>
      </c>
      <c r="B476" s="4" t="s">
        <v>47</v>
      </c>
      <c r="C476" s="4" t="s">
        <v>13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</row>
    <row r="477" spans="1:51" x14ac:dyDescent="0.2">
      <c r="A477" s="4">
        <v>90020024</v>
      </c>
      <c r="B477" s="4" t="s">
        <v>47</v>
      </c>
      <c r="C477" s="4" t="s">
        <v>14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1</v>
      </c>
      <c r="U477" s="4">
        <v>1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1</v>
      </c>
      <c r="AJ477" s="4">
        <v>1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1</v>
      </c>
      <c r="AY477" s="4">
        <v>1</v>
      </c>
    </row>
    <row r="478" spans="1:51" x14ac:dyDescent="0.2">
      <c r="A478" s="4">
        <v>90020024</v>
      </c>
      <c r="B478" s="4" t="s">
        <v>47</v>
      </c>
      <c r="C478" s="4" t="s">
        <v>15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</row>
    <row r="479" spans="1:51" x14ac:dyDescent="0.2">
      <c r="A479" s="4">
        <v>90020024</v>
      </c>
      <c r="B479" s="4" t="s">
        <v>47</v>
      </c>
      <c r="C479" s="4" t="s">
        <v>16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</row>
    <row r="480" spans="1:51" x14ac:dyDescent="0.2">
      <c r="A480" s="4">
        <v>90020024</v>
      </c>
      <c r="B480" s="4" t="s">
        <v>47</v>
      </c>
      <c r="C480" s="4" t="s">
        <v>17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</row>
    <row r="481" spans="1:51" x14ac:dyDescent="0.2">
      <c r="A481" s="4">
        <v>90020024</v>
      </c>
      <c r="B481" s="4" t="s">
        <v>47</v>
      </c>
      <c r="C481" s="4" t="s">
        <v>18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</row>
    <row r="482" spans="1:51" x14ac:dyDescent="0.2">
      <c r="A482" s="4">
        <v>90020024</v>
      </c>
      <c r="B482" s="4" t="s">
        <v>47</v>
      </c>
      <c r="C482" s="4" t="s">
        <v>19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</row>
    <row r="483" spans="1:51" x14ac:dyDescent="0.2">
      <c r="A483" s="4">
        <v>90020024</v>
      </c>
      <c r="B483" s="4" t="s">
        <v>47</v>
      </c>
      <c r="C483" s="4" t="s">
        <v>20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</row>
    <row r="484" spans="1:51" x14ac:dyDescent="0.2">
      <c r="A484" s="4">
        <v>90020024</v>
      </c>
      <c r="B484" s="4" t="s">
        <v>47</v>
      </c>
      <c r="C484" s="4" t="s">
        <v>21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</row>
    <row r="485" spans="1:51" x14ac:dyDescent="0.2">
      <c r="A485" s="4">
        <v>90020024</v>
      </c>
      <c r="B485" s="4" t="s">
        <v>47</v>
      </c>
      <c r="C485" s="4" t="s">
        <v>22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</row>
    <row r="486" spans="1:51" x14ac:dyDescent="0.2">
      <c r="A486" s="4">
        <v>90020024</v>
      </c>
      <c r="B486" s="4" t="s">
        <v>47</v>
      </c>
      <c r="C486" s="4" t="s">
        <v>23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</row>
    <row r="487" spans="1:51" x14ac:dyDescent="0.2">
      <c r="A487" s="4">
        <v>90020024</v>
      </c>
      <c r="B487" s="4" t="s">
        <v>47</v>
      </c>
      <c r="C487" s="4" t="s">
        <v>24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1</v>
      </c>
      <c r="L487" s="4">
        <v>1</v>
      </c>
      <c r="M487" s="4">
        <v>0</v>
      </c>
      <c r="N487" s="4">
        <v>1</v>
      </c>
      <c r="O487" s="4">
        <v>1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1</v>
      </c>
      <c r="AY487" s="4">
        <v>1</v>
      </c>
    </row>
    <row r="488" spans="1:51" x14ac:dyDescent="0.2">
      <c r="A488" s="4">
        <v>90020024</v>
      </c>
      <c r="B488" s="4" t="s">
        <v>47</v>
      </c>
      <c r="C488" s="4" t="s">
        <v>25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</row>
    <row r="489" spans="1:51" x14ac:dyDescent="0.2">
      <c r="A489" s="4">
        <v>90020024</v>
      </c>
      <c r="B489" s="4" t="s">
        <v>47</v>
      </c>
      <c r="C489" s="4" t="s">
        <v>26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</row>
    <row r="490" spans="1:51" x14ac:dyDescent="0.2">
      <c r="A490" s="3">
        <v>90020025</v>
      </c>
      <c r="B490" s="3" t="s">
        <v>48</v>
      </c>
      <c r="C490" s="3" t="s">
        <v>5</v>
      </c>
      <c r="D490" s="3">
        <v>0</v>
      </c>
      <c r="E490" s="3">
        <v>0</v>
      </c>
      <c r="F490" s="3">
        <v>0</v>
      </c>
      <c r="G490" s="3">
        <v>1</v>
      </c>
      <c r="H490" s="3">
        <v>1</v>
      </c>
      <c r="I490" s="3">
        <v>2</v>
      </c>
      <c r="J490" s="3">
        <v>5</v>
      </c>
      <c r="K490" s="3">
        <v>6</v>
      </c>
      <c r="L490" s="3">
        <v>11</v>
      </c>
      <c r="M490" s="3">
        <v>6</v>
      </c>
      <c r="N490" s="3">
        <v>7</v>
      </c>
      <c r="O490" s="3">
        <v>13</v>
      </c>
      <c r="P490" s="3">
        <v>8</v>
      </c>
      <c r="Q490" s="3">
        <v>7</v>
      </c>
      <c r="R490" s="3">
        <v>15</v>
      </c>
      <c r="S490" s="3">
        <v>10</v>
      </c>
      <c r="T490" s="3">
        <v>9</v>
      </c>
      <c r="U490" s="3">
        <v>19</v>
      </c>
      <c r="V490" s="3">
        <v>13</v>
      </c>
      <c r="W490" s="3">
        <v>8</v>
      </c>
      <c r="X490" s="3">
        <v>21</v>
      </c>
      <c r="Y490" s="3">
        <v>8</v>
      </c>
      <c r="Z490" s="3">
        <v>6</v>
      </c>
      <c r="AA490" s="3">
        <v>14</v>
      </c>
      <c r="AB490" s="3">
        <v>8</v>
      </c>
      <c r="AC490" s="3">
        <v>13</v>
      </c>
      <c r="AD490" s="3">
        <v>21</v>
      </c>
      <c r="AE490" s="3">
        <v>7</v>
      </c>
      <c r="AF490" s="3">
        <v>11</v>
      </c>
      <c r="AG490" s="3">
        <v>18</v>
      </c>
      <c r="AH490" s="3">
        <v>54</v>
      </c>
      <c r="AI490" s="3">
        <v>54</v>
      </c>
      <c r="AJ490" s="3">
        <v>108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60</v>
      </c>
      <c r="AX490" s="3">
        <v>61</v>
      </c>
      <c r="AY490" s="3">
        <v>121</v>
      </c>
    </row>
    <row r="491" spans="1:51" x14ac:dyDescent="0.2">
      <c r="A491" s="4">
        <v>90020025</v>
      </c>
      <c r="B491" s="4" t="s">
        <v>48</v>
      </c>
      <c r="C491" s="4" t="s">
        <v>6</v>
      </c>
      <c r="D491" s="4">
        <v>0</v>
      </c>
      <c r="E491" s="4">
        <v>0</v>
      </c>
      <c r="F491" s="4">
        <v>0</v>
      </c>
      <c r="G491" s="4">
        <v>1</v>
      </c>
      <c r="H491" s="4">
        <v>1</v>
      </c>
      <c r="I491" s="4">
        <v>2</v>
      </c>
      <c r="J491" s="4">
        <v>5</v>
      </c>
      <c r="K491" s="4">
        <v>6</v>
      </c>
      <c r="L491" s="4">
        <v>11</v>
      </c>
      <c r="M491" s="4">
        <v>6</v>
      </c>
      <c r="N491" s="4">
        <v>7</v>
      </c>
      <c r="O491" s="4">
        <v>13</v>
      </c>
      <c r="P491" s="4">
        <v>8</v>
      </c>
      <c r="Q491" s="4">
        <v>7</v>
      </c>
      <c r="R491" s="4">
        <v>15</v>
      </c>
      <c r="S491" s="4">
        <v>10</v>
      </c>
      <c r="T491" s="4">
        <v>9</v>
      </c>
      <c r="U491" s="4">
        <v>19</v>
      </c>
      <c r="V491" s="4">
        <v>13</v>
      </c>
      <c r="W491" s="4">
        <v>8</v>
      </c>
      <c r="X491" s="4">
        <v>21</v>
      </c>
      <c r="Y491" s="4">
        <v>8</v>
      </c>
      <c r="Z491" s="4">
        <v>6</v>
      </c>
      <c r="AA491" s="4">
        <v>14</v>
      </c>
      <c r="AB491" s="4">
        <v>8</v>
      </c>
      <c r="AC491" s="4">
        <v>13</v>
      </c>
      <c r="AD491" s="4">
        <v>21</v>
      </c>
      <c r="AE491" s="4">
        <v>7</v>
      </c>
      <c r="AF491" s="4">
        <v>11</v>
      </c>
      <c r="AG491" s="4">
        <v>18</v>
      </c>
      <c r="AH491" s="4">
        <v>54</v>
      </c>
      <c r="AI491" s="4">
        <v>54</v>
      </c>
      <c r="AJ491" s="4">
        <v>108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60</v>
      </c>
      <c r="AX491" s="4">
        <v>61</v>
      </c>
      <c r="AY491" s="4">
        <v>121</v>
      </c>
    </row>
    <row r="492" spans="1:51" x14ac:dyDescent="0.2">
      <c r="A492" s="4">
        <v>90020025</v>
      </c>
      <c r="B492" s="4" t="s">
        <v>48</v>
      </c>
      <c r="C492" s="4" t="s">
        <v>7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</row>
    <row r="493" spans="1:51" x14ac:dyDescent="0.2">
      <c r="A493" s="4">
        <v>90020025</v>
      </c>
      <c r="B493" s="4" t="s">
        <v>48</v>
      </c>
      <c r="C493" s="4" t="s">
        <v>8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</row>
    <row r="494" spans="1:51" x14ac:dyDescent="0.2">
      <c r="A494" s="4">
        <v>90020025</v>
      </c>
      <c r="B494" s="4" t="s">
        <v>48</v>
      </c>
      <c r="C494" s="4" t="s">
        <v>9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</row>
    <row r="495" spans="1:51" x14ac:dyDescent="0.2">
      <c r="A495" s="4">
        <v>90020025</v>
      </c>
      <c r="B495" s="4" t="s">
        <v>48</v>
      </c>
      <c r="C495" s="4" t="s">
        <v>10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</row>
    <row r="496" spans="1:51" x14ac:dyDescent="0.2">
      <c r="A496" s="4">
        <v>90020025</v>
      </c>
      <c r="B496" s="4" t="s">
        <v>48</v>
      </c>
      <c r="C496" s="4" t="s">
        <v>11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</row>
    <row r="497" spans="1:51" x14ac:dyDescent="0.2">
      <c r="A497" s="4">
        <v>90020025</v>
      </c>
      <c r="B497" s="4" t="s">
        <v>48</v>
      </c>
      <c r="C497" s="4" t="s">
        <v>12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</row>
    <row r="498" spans="1:51" x14ac:dyDescent="0.2">
      <c r="A498" s="4">
        <v>90020025</v>
      </c>
      <c r="B498" s="4" t="s">
        <v>48</v>
      </c>
      <c r="C498" s="4" t="s">
        <v>13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</row>
    <row r="499" spans="1:51" x14ac:dyDescent="0.2">
      <c r="A499" s="4">
        <v>90020025</v>
      </c>
      <c r="B499" s="4" t="s">
        <v>48</v>
      </c>
      <c r="C499" s="4" t="s">
        <v>14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</row>
    <row r="500" spans="1:51" x14ac:dyDescent="0.2">
      <c r="A500" s="4">
        <v>90020025</v>
      </c>
      <c r="B500" s="4" t="s">
        <v>48</v>
      </c>
      <c r="C500" s="4" t="s">
        <v>15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</row>
    <row r="501" spans="1:51" x14ac:dyDescent="0.2">
      <c r="A501" s="4">
        <v>90020025</v>
      </c>
      <c r="B501" s="4" t="s">
        <v>48</v>
      </c>
      <c r="C501" s="4" t="s">
        <v>16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</row>
    <row r="502" spans="1:51" x14ac:dyDescent="0.2">
      <c r="A502" s="4">
        <v>90020025</v>
      </c>
      <c r="B502" s="4" t="s">
        <v>48</v>
      </c>
      <c r="C502" s="4" t="s">
        <v>17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</row>
    <row r="503" spans="1:51" x14ac:dyDescent="0.2">
      <c r="A503" s="4">
        <v>90020025</v>
      </c>
      <c r="B503" s="4" t="s">
        <v>48</v>
      </c>
      <c r="C503" s="4" t="s">
        <v>18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</row>
    <row r="504" spans="1:51" x14ac:dyDescent="0.2">
      <c r="A504" s="4">
        <v>90020025</v>
      </c>
      <c r="B504" s="4" t="s">
        <v>48</v>
      </c>
      <c r="C504" s="4" t="s">
        <v>19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</row>
    <row r="505" spans="1:51" x14ac:dyDescent="0.2">
      <c r="A505" s="4">
        <v>90020025</v>
      </c>
      <c r="B505" s="4" t="s">
        <v>48</v>
      </c>
      <c r="C505" s="4" t="s">
        <v>20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</row>
    <row r="506" spans="1:51" x14ac:dyDescent="0.2">
      <c r="A506" s="4">
        <v>90020025</v>
      </c>
      <c r="B506" s="4" t="s">
        <v>48</v>
      </c>
      <c r="C506" s="4" t="s">
        <v>21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</row>
    <row r="507" spans="1:51" x14ac:dyDescent="0.2">
      <c r="A507" s="4">
        <v>90020025</v>
      </c>
      <c r="B507" s="4" t="s">
        <v>48</v>
      </c>
      <c r="C507" s="4" t="s">
        <v>22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</row>
    <row r="508" spans="1:51" x14ac:dyDescent="0.2">
      <c r="A508" s="4">
        <v>90020025</v>
      </c>
      <c r="B508" s="4" t="s">
        <v>48</v>
      </c>
      <c r="C508" s="4" t="s">
        <v>23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</row>
    <row r="509" spans="1:51" x14ac:dyDescent="0.2">
      <c r="A509" s="4">
        <v>90020025</v>
      </c>
      <c r="B509" s="4" t="s">
        <v>48</v>
      </c>
      <c r="C509" s="4" t="s">
        <v>24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</row>
    <row r="510" spans="1:51" x14ac:dyDescent="0.2">
      <c r="A510" s="4">
        <v>90020025</v>
      </c>
      <c r="B510" s="4" t="s">
        <v>48</v>
      </c>
      <c r="C510" s="4" t="s">
        <v>25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</row>
    <row r="511" spans="1:51" x14ac:dyDescent="0.2">
      <c r="A511" s="4">
        <v>90020025</v>
      </c>
      <c r="B511" s="4" t="s">
        <v>48</v>
      </c>
      <c r="C511" s="4" t="s">
        <v>26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</row>
    <row r="512" spans="1:51" x14ac:dyDescent="0.2">
      <c r="A512" s="3">
        <v>90020027</v>
      </c>
      <c r="B512" s="3" t="s">
        <v>49</v>
      </c>
      <c r="C512" s="3" t="s">
        <v>5</v>
      </c>
      <c r="D512" s="3">
        <v>0</v>
      </c>
      <c r="E512" s="3">
        <v>0</v>
      </c>
      <c r="F512" s="3">
        <v>0</v>
      </c>
      <c r="G512" s="3">
        <v>47</v>
      </c>
      <c r="H512" s="3">
        <v>41</v>
      </c>
      <c r="I512" s="3">
        <v>88</v>
      </c>
      <c r="J512" s="3">
        <v>50</v>
      </c>
      <c r="K512" s="3">
        <v>49</v>
      </c>
      <c r="L512" s="3">
        <v>99</v>
      </c>
      <c r="M512" s="3">
        <v>97</v>
      </c>
      <c r="N512" s="3">
        <v>90</v>
      </c>
      <c r="O512" s="3">
        <v>187</v>
      </c>
      <c r="P512" s="3">
        <v>70</v>
      </c>
      <c r="Q512" s="3">
        <v>51</v>
      </c>
      <c r="R512" s="3">
        <v>121</v>
      </c>
      <c r="S512" s="3">
        <v>77</v>
      </c>
      <c r="T512" s="3">
        <v>60</v>
      </c>
      <c r="U512" s="3">
        <v>137</v>
      </c>
      <c r="V512" s="3">
        <v>78</v>
      </c>
      <c r="W512" s="3">
        <v>72</v>
      </c>
      <c r="X512" s="3">
        <v>150</v>
      </c>
      <c r="Y512" s="3">
        <v>76</v>
      </c>
      <c r="Z512" s="3">
        <v>70</v>
      </c>
      <c r="AA512" s="3">
        <v>146</v>
      </c>
      <c r="AB512" s="3">
        <v>67</v>
      </c>
      <c r="AC512" s="3">
        <v>61</v>
      </c>
      <c r="AD512" s="3">
        <v>128</v>
      </c>
      <c r="AE512" s="3">
        <v>70</v>
      </c>
      <c r="AF512" s="3">
        <v>68</v>
      </c>
      <c r="AG512" s="3">
        <v>138</v>
      </c>
      <c r="AH512" s="3">
        <v>438</v>
      </c>
      <c r="AI512" s="3">
        <v>382</v>
      </c>
      <c r="AJ512" s="3">
        <v>820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535</v>
      </c>
      <c r="AX512" s="3">
        <v>472</v>
      </c>
      <c r="AY512" s="3">
        <v>1007</v>
      </c>
    </row>
    <row r="513" spans="1:51" x14ac:dyDescent="0.2">
      <c r="A513" s="4">
        <v>90020027</v>
      </c>
      <c r="B513" s="4" t="s">
        <v>49</v>
      </c>
      <c r="C513" s="4" t="s">
        <v>6</v>
      </c>
      <c r="D513" s="4">
        <v>0</v>
      </c>
      <c r="E513" s="4">
        <v>0</v>
      </c>
      <c r="F513" s="4">
        <v>0</v>
      </c>
      <c r="G513" s="4">
        <v>47</v>
      </c>
      <c r="H513" s="4">
        <v>41</v>
      </c>
      <c r="I513" s="4">
        <v>88</v>
      </c>
      <c r="J513" s="4">
        <v>50</v>
      </c>
      <c r="K513" s="4">
        <v>49</v>
      </c>
      <c r="L513" s="4">
        <v>99</v>
      </c>
      <c r="M513" s="4">
        <v>97</v>
      </c>
      <c r="N513" s="4">
        <v>90</v>
      </c>
      <c r="O513" s="4">
        <v>187</v>
      </c>
      <c r="P513" s="4">
        <v>70</v>
      </c>
      <c r="Q513" s="4">
        <v>51</v>
      </c>
      <c r="R513" s="4">
        <v>121</v>
      </c>
      <c r="S513" s="4">
        <v>77</v>
      </c>
      <c r="T513" s="4">
        <v>60</v>
      </c>
      <c r="U513" s="4">
        <v>137</v>
      </c>
      <c r="V513" s="4">
        <v>78</v>
      </c>
      <c r="W513" s="4">
        <v>72</v>
      </c>
      <c r="X513" s="4">
        <v>150</v>
      </c>
      <c r="Y513" s="4">
        <v>76</v>
      </c>
      <c r="Z513" s="4">
        <v>70</v>
      </c>
      <c r="AA513" s="4">
        <v>146</v>
      </c>
      <c r="AB513" s="4">
        <v>67</v>
      </c>
      <c r="AC513" s="4">
        <v>61</v>
      </c>
      <c r="AD513" s="4">
        <v>128</v>
      </c>
      <c r="AE513" s="4">
        <v>70</v>
      </c>
      <c r="AF513" s="4">
        <v>67</v>
      </c>
      <c r="AG513" s="4">
        <v>137</v>
      </c>
      <c r="AH513" s="4">
        <v>438</v>
      </c>
      <c r="AI513" s="4">
        <v>381</v>
      </c>
      <c r="AJ513" s="4">
        <v>819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535</v>
      </c>
      <c r="AX513" s="4">
        <v>471</v>
      </c>
      <c r="AY513" s="4">
        <v>1006</v>
      </c>
    </row>
    <row r="514" spans="1:51" x14ac:dyDescent="0.2">
      <c r="A514" s="4">
        <v>90020027</v>
      </c>
      <c r="B514" s="4" t="s">
        <v>49</v>
      </c>
      <c r="C514" s="4" t="s">
        <v>7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</row>
    <row r="515" spans="1:51" x14ac:dyDescent="0.2">
      <c r="A515" s="4">
        <v>90020027</v>
      </c>
      <c r="B515" s="4" t="s">
        <v>49</v>
      </c>
      <c r="C515" s="4" t="s">
        <v>8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</row>
    <row r="516" spans="1:51" x14ac:dyDescent="0.2">
      <c r="A516" s="4">
        <v>90020027</v>
      </c>
      <c r="B516" s="4" t="s">
        <v>49</v>
      </c>
      <c r="C516" s="4" t="s">
        <v>9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</row>
    <row r="517" spans="1:51" x14ac:dyDescent="0.2">
      <c r="A517" s="4">
        <v>90020027</v>
      </c>
      <c r="B517" s="4" t="s">
        <v>49</v>
      </c>
      <c r="C517" s="4" t="s">
        <v>10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</row>
    <row r="518" spans="1:51" x14ac:dyDescent="0.2">
      <c r="A518" s="4">
        <v>90020027</v>
      </c>
      <c r="B518" s="4" t="s">
        <v>49</v>
      </c>
      <c r="C518" s="4" t="s">
        <v>11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</row>
    <row r="519" spans="1:51" x14ac:dyDescent="0.2">
      <c r="A519" s="4">
        <v>90020027</v>
      </c>
      <c r="B519" s="4" t="s">
        <v>49</v>
      </c>
      <c r="C519" s="4" t="s">
        <v>12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</row>
    <row r="520" spans="1:51" x14ac:dyDescent="0.2">
      <c r="A520" s="4">
        <v>90020027</v>
      </c>
      <c r="B520" s="4" t="s">
        <v>49</v>
      </c>
      <c r="C520" s="4" t="s">
        <v>13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</row>
    <row r="521" spans="1:51" x14ac:dyDescent="0.2">
      <c r="A521" s="4">
        <v>90020027</v>
      </c>
      <c r="B521" s="4" t="s">
        <v>49</v>
      </c>
      <c r="C521" s="4" t="s">
        <v>14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</row>
    <row r="522" spans="1:51" x14ac:dyDescent="0.2">
      <c r="A522" s="4">
        <v>90020027</v>
      </c>
      <c r="B522" s="4" t="s">
        <v>49</v>
      </c>
      <c r="C522" s="4" t="s">
        <v>15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</row>
    <row r="523" spans="1:51" x14ac:dyDescent="0.2">
      <c r="A523" s="4">
        <v>90020027</v>
      </c>
      <c r="B523" s="4" t="s">
        <v>49</v>
      </c>
      <c r="C523" s="4" t="s">
        <v>16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</row>
    <row r="524" spans="1:51" x14ac:dyDescent="0.2">
      <c r="A524" s="4">
        <v>90020027</v>
      </c>
      <c r="B524" s="4" t="s">
        <v>49</v>
      </c>
      <c r="C524" s="4" t="s">
        <v>17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1</v>
      </c>
      <c r="AG524" s="4">
        <v>1</v>
      </c>
      <c r="AH524" s="4">
        <v>0</v>
      </c>
      <c r="AI524" s="4">
        <v>1</v>
      </c>
      <c r="AJ524" s="4">
        <v>1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1</v>
      </c>
      <c r="AY524" s="4">
        <v>1</v>
      </c>
    </row>
    <row r="525" spans="1:51" x14ac:dyDescent="0.2">
      <c r="A525" s="4">
        <v>90020027</v>
      </c>
      <c r="B525" s="4" t="s">
        <v>49</v>
      </c>
      <c r="C525" s="4" t="s">
        <v>18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</row>
    <row r="526" spans="1:51" x14ac:dyDescent="0.2">
      <c r="A526" s="4">
        <v>90020027</v>
      </c>
      <c r="B526" s="4" t="s">
        <v>49</v>
      </c>
      <c r="C526" s="4" t="s">
        <v>19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</row>
    <row r="527" spans="1:51" x14ac:dyDescent="0.2">
      <c r="A527" s="4">
        <v>90020027</v>
      </c>
      <c r="B527" s="4" t="s">
        <v>49</v>
      </c>
      <c r="C527" s="4" t="s">
        <v>20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</row>
    <row r="528" spans="1:51" x14ac:dyDescent="0.2">
      <c r="A528" s="4">
        <v>90020027</v>
      </c>
      <c r="B528" s="4" t="s">
        <v>49</v>
      </c>
      <c r="C528" s="4" t="s">
        <v>21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</row>
    <row r="529" spans="1:51" x14ac:dyDescent="0.2">
      <c r="A529" s="4">
        <v>90020027</v>
      </c>
      <c r="B529" s="4" t="s">
        <v>49</v>
      </c>
      <c r="C529" s="4" t="s">
        <v>22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</row>
    <row r="530" spans="1:51" x14ac:dyDescent="0.2">
      <c r="A530" s="4">
        <v>90020027</v>
      </c>
      <c r="B530" s="4" t="s">
        <v>49</v>
      </c>
      <c r="C530" s="4" t="s">
        <v>23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</row>
    <row r="531" spans="1:51" x14ac:dyDescent="0.2">
      <c r="A531" s="4">
        <v>90020027</v>
      </c>
      <c r="B531" s="4" t="s">
        <v>49</v>
      </c>
      <c r="C531" s="4" t="s">
        <v>24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</row>
    <row r="532" spans="1:51" x14ac:dyDescent="0.2">
      <c r="A532" s="4">
        <v>90020027</v>
      </c>
      <c r="B532" s="4" t="s">
        <v>49</v>
      </c>
      <c r="C532" s="4" t="s">
        <v>25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</row>
    <row r="533" spans="1:51" x14ac:dyDescent="0.2">
      <c r="A533" s="4">
        <v>90020027</v>
      </c>
      <c r="B533" s="4" t="s">
        <v>49</v>
      </c>
      <c r="C533" s="4" t="s">
        <v>26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</row>
    <row r="534" spans="1:51" x14ac:dyDescent="0.2">
      <c r="A534" s="3">
        <v>90020028</v>
      </c>
      <c r="B534" s="3" t="s">
        <v>50</v>
      </c>
      <c r="C534" s="3" t="s">
        <v>5</v>
      </c>
      <c r="D534" s="3">
        <v>0</v>
      </c>
      <c r="E534" s="3">
        <v>0</v>
      </c>
      <c r="F534" s="3">
        <v>0</v>
      </c>
      <c r="G534" s="3">
        <v>9</v>
      </c>
      <c r="H534" s="3">
        <v>8</v>
      </c>
      <c r="I534" s="3">
        <v>17</v>
      </c>
      <c r="J534" s="3">
        <v>15</v>
      </c>
      <c r="K534" s="3">
        <v>11</v>
      </c>
      <c r="L534" s="3">
        <v>26</v>
      </c>
      <c r="M534" s="3">
        <v>24</v>
      </c>
      <c r="N534" s="3">
        <v>19</v>
      </c>
      <c r="O534" s="3">
        <v>43</v>
      </c>
      <c r="P534" s="3">
        <v>9</v>
      </c>
      <c r="Q534" s="3">
        <v>8</v>
      </c>
      <c r="R534" s="3">
        <v>17</v>
      </c>
      <c r="S534" s="3">
        <v>10</v>
      </c>
      <c r="T534" s="3">
        <v>22</v>
      </c>
      <c r="U534" s="3">
        <v>32</v>
      </c>
      <c r="V534" s="3">
        <v>16</v>
      </c>
      <c r="W534" s="3">
        <v>11</v>
      </c>
      <c r="X534" s="3">
        <v>27</v>
      </c>
      <c r="Y534" s="3">
        <v>12</v>
      </c>
      <c r="Z534" s="3">
        <v>13</v>
      </c>
      <c r="AA534" s="3">
        <v>25</v>
      </c>
      <c r="AB534" s="3">
        <v>15</v>
      </c>
      <c r="AC534" s="3">
        <v>13</v>
      </c>
      <c r="AD534" s="3">
        <v>28</v>
      </c>
      <c r="AE534" s="3">
        <v>16</v>
      </c>
      <c r="AF534" s="3">
        <v>12</v>
      </c>
      <c r="AG534" s="3">
        <v>28</v>
      </c>
      <c r="AH534" s="3">
        <v>78</v>
      </c>
      <c r="AI534" s="3">
        <v>79</v>
      </c>
      <c r="AJ534" s="3">
        <v>157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102</v>
      </c>
      <c r="AX534" s="3">
        <v>98</v>
      </c>
      <c r="AY534" s="3">
        <v>200</v>
      </c>
    </row>
    <row r="535" spans="1:51" x14ac:dyDescent="0.2">
      <c r="A535" s="4">
        <v>90020028</v>
      </c>
      <c r="B535" s="4" t="s">
        <v>50</v>
      </c>
      <c r="C535" s="4" t="s">
        <v>6</v>
      </c>
      <c r="D535" s="4">
        <v>0</v>
      </c>
      <c r="E535" s="4">
        <v>0</v>
      </c>
      <c r="F535" s="4">
        <v>0</v>
      </c>
      <c r="G535" s="4">
        <v>9</v>
      </c>
      <c r="H535" s="4">
        <v>8</v>
      </c>
      <c r="I535" s="4">
        <v>17</v>
      </c>
      <c r="J535" s="4">
        <v>15</v>
      </c>
      <c r="K535" s="4">
        <v>11</v>
      </c>
      <c r="L535" s="4">
        <v>26</v>
      </c>
      <c r="M535" s="4">
        <v>24</v>
      </c>
      <c r="N535" s="4">
        <v>19</v>
      </c>
      <c r="O535" s="4">
        <v>43</v>
      </c>
      <c r="P535" s="4">
        <v>9</v>
      </c>
      <c r="Q535" s="4">
        <v>8</v>
      </c>
      <c r="R535" s="4">
        <v>17</v>
      </c>
      <c r="S535" s="4">
        <v>10</v>
      </c>
      <c r="T535" s="4">
        <v>22</v>
      </c>
      <c r="U535" s="4">
        <v>32</v>
      </c>
      <c r="V535" s="4">
        <v>16</v>
      </c>
      <c r="W535" s="4">
        <v>11</v>
      </c>
      <c r="X535" s="4">
        <v>27</v>
      </c>
      <c r="Y535" s="4">
        <v>12</v>
      </c>
      <c r="Z535" s="4">
        <v>13</v>
      </c>
      <c r="AA535" s="4">
        <v>25</v>
      </c>
      <c r="AB535" s="4">
        <v>15</v>
      </c>
      <c r="AC535" s="4">
        <v>13</v>
      </c>
      <c r="AD535" s="4">
        <v>28</v>
      </c>
      <c r="AE535" s="4">
        <v>16</v>
      </c>
      <c r="AF535" s="4">
        <v>12</v>
      </c>
      <c r="AG535" s="4">
        <v>28</v>
      </c>
      <c r="AH535" s="4">
        <v>78</v>
      </c>
      <c r="AI535" s="4">
        <v>79</v>
      </c>
      <c r="AJ535" s="4">
        <v>157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102</v>
      </c>
      <c r="AX535" s="4">
        <v>98</v>
      </c>
      <c r="AY535" s="4">
        <v>200</v>
      </c>
    </row>
    <row r="536" spans="1:51" x14ac:dyDescent="0.2">
      <c r="A536" s="4">
        <v>90020028</v>
      </c>
      <c r="B536" s="4" t="s">
        <v>50</v>
      </c>
      <c r="C536" s="4" t="s">
        <v>7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</row>
    <row r="537" spans="1:51" x14ac:dyDescent="0.2">
      <c r="A537" s="4">
        <v>90020028</v>
      </c>
      <c r="B537" s="4" t="s">
        <v>50</v>
      </c>
      <c r="C537" s="4" t="s">
        <v>8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</row>
    <row r="538" spans="1:51" x14ac:dyDescent="0.2">
      <c r="A538" s="4">
        <v>90020028</v>
      </c>
      <c r="B538" s="4" t="s">
        <v>50</v>
      </c>
      <c r="C538" s="4" t="s">
        <v>9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</row>
    <row r="539" spans="1:51" x14ac:dyDescent="0.2">
      <c r="A539" s="4">
        <v>90020028</v>
      </c>
      <c r="B539" s="4" t="s">
        <v>50</v>
      </c>
      <c r="C539" s="4" t="s">
        <v>10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</row>
    <row r="540" spans="1:51" x14ac:dyDescent="0.2">
      <c r="A540" s="4">
        <v>90020028</v>
      </c>
      <c r="B540" s="4" t="s">
        <v>50</v>
      </c>
      <c r="C540" s="4" t="s">
        <v>11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</row>
    <row r="541" spans="1:51" x14ac:dyDescent="0.2">
      <c r="A541" s="4">
        <v>90020028</v>
      </c>
      <c r="B541" s="4" t="s">
        <v>50</v>
      </c>
      <c r="C541" s="4" t="s">
        <v>12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</row>
    <row r="542" spans="1:51" x14ac:dyDescent="0.2">
      <c r="A542" s="4">
        <v>90020028</v>
      </c>
      <c r="B542" s="4" t="s">
        <v>50</v>
      </c>
      <c r="C542" s="4" t="s">
        <v>13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</row>
    <row r="543" spans="1:51" x14ac:dyDescent="0.2">
      <c r="A543" s="4">
        <v>90020028</v>
      </c>
      <c r="B543" s="4" t="s">
        <v>50</v>
      </c>
      <c r="C543" s="4" t="s">
        <v>14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</row>
    <row r="544" spans="1:51" x14ac:dyDescent="0.2">
      <c r="A544" s="4">
        <v>90020028</v>
      </c>
      <c r="B544" s="4" t="s">
        <v>50</v>
      </c>
      <c r="C544" s="4" t="s">
        <v>15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</row>
    <row r="545" spans="1:51" x14ac:dyDescent="0.2">
      <c r="A545" s="4">
        <v>90020028</v>
      </c>
      <c r="B545" s="4" t="s">
        <v>50</v>
      </c>
      <c r="C545" s="4" t="s">
        <v>16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</row>
    <row r="546" spans="1:51" x14ac:dyDescent="0.2">
      <c r="A546" s="4">
        <v>90020028</v>
      </c>
      <c r="B546" s="4" t="s">
        <v>50</v>
      </c>
      <c r="C546" s="4" t="s">
        <v>17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</row>
    <row r="547" spans="1:51" x14ac:dyDescent="0.2">
      <c r="A547" s="4">
        <v>90020028</v>
      </c>
      <c r="B547" s="4" t="s">
        <v>50</v>
      </c>
      <c r="C547" s="4" t="s">
        <v>18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</row>
    <row r="548" spans="1:51" x14ac:dyDescent="0.2">
      <c r="A548" s="4">
        <v>90020028</v>
      </c>
      <c r="B548" s="4" t="s">
        <v>50</v>
      </c>
      <c r="C548" s="4" t="s">
        <v>19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</row>
    <row r="549" spans="1:51" x14ac:dyDescent="0.2">
      <c r="A549" s="4">
        <v>90020028</v>
      </c>
      <c r="B549" s="4" t="s">
        <v>50</v>
      </c>
      <c r="C549" s="4" t="s">
        <v>20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</row>
    <row r="550" spans="1:51" x14ac:dyDescent="0.2">
      <c r="A550" s="4">
        <v>90020028</v>
      </c>
      <c r="B550" s="4" t="s">
        <v>50</v>
      </c>
      <c r="C550" s="4" t="s">
        <v>21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</row>
    <row r="551" spans="1:51" x14ac:dyDescent="0.2">
      <c r="A551" s="4">
        <v>90020028</v>
      </c>
      <c r="B551" s="4" t="s">
        <v>50</v>
      </c>
      <c r="C551" s="4" t="s">
        <v>22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</row>
    <row r="552" spans="1:51" x14ac:dyDescent="0.2">
      <c r="A552" s="4">
        <v>90020028</v>
      </c>
      <c r="B552" s="4" t="s">
        <v>50</v>
      </c>
      <c r="C552" s="4" t="s">
        <v>23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</row>
    <row r="553" spans="1:51" x14ac:dyDescent="0.2">
      <c r="A553" s="4">
        <v>90020028</v>
      </c>
      <c r="B553" s="4" t="s">
        <v>50</v>
      </c>
      <c r="C553" s="4" t="s">
        <v>24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</row>
    <row r="554" spans="1:51" x14ac:dyDescent="0.2">
      <c r="A554" s="4">
        <v>90020028</v>
      </c>
      <c r="B554" s="4" t="s">
        <v>50</v>
      </c>
      <c r="C554" s="4" t="s">
        <v>25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</row>
    <row r="555" spans="1:51" x14ac:dyDescent="0.2">
      <c r="A555" s="4">
        <v>90020028</v>
      </c>
      <c r="B555" s="4" t="s">
        <v>50</v>
      </c>
      <c r="C555" s="4" t="s">
        <v>26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</row>
    <row r="556" spans="1:51" x14ac:dyDescent="0.2">
      <c r="A556" s="3">
        <v>90020029</v>
      </c>
      <c r="B556" s="3" t="s">
        <v>51</v>
      </c>
      <c r="C556" s="3" t="s">
        <v>5</v>
      </c>
      <c r="D556" s="3">
        <v>6</v>
      </c>
      <c r="E556" s="3">
        <v>13</v>
      </c>
      <c r="F556" s="3">
        <v>19</v>
      </c>
      <c r="G556" s="3">
        <v>13</v>
      </c>
      <c r="H556" s="3">
        <v>13</v>
      </c>
      <c r="I556" s="3">
        <v>26</v>
      </c>
      <c r="J556" s="3">
        <v>18</v>
      </c>
      <c r="K556" s="3">
        <v>12</v>
      </c>
      <c r="L556" s="3">
        <v>30</v>
      </c>
      <c r="M556" s="3">
        <v>37</v>
      </c>
      <c r="N556" s="3">
        <v>38</v>
      </c>
      <c r="O556" s="3">
        <v>75</v>
      </c>
      <c r="P556" s="3">
        <v>13</v>
      </c>
      <c r="Q556" s="3">
        <v>16</v>
      </c>
      <c r="R556" s="3">
        <v>29</v>
      </c>
      <c r="S556" s="3">
        <v>15</v>
      </c>
      <c r="T556" s="3">
        <v>14</v>
      </c>
      <c r="U556" s="3">
        <v>29</v>
      </c>
      <c r="V556" s="3">
        <v>17</v>
      </c>
      <c r="W556" s="3">
        <v>17</v>
      </c>
      <c r="X556" s="3">
        <v>34</v>
      </c>
      <c r="Y556" s="3">
        <v>15</v>
      </c>
      <c r="Z556" s="3">
        <v>20</v>
      </c>
      <c r="AA556" s="3">
        <v>35</v>
      </c>
      <c r="AB556" s="3">
        <v>11</v>
      </c>
      <c r="AC556" s="3">
        <v>21</v>
      </c>
      <c r="AD556" s="3">
        <v>32</v>
      </c>
      <c r="AE556" s="3">
        <v>18</v>
      </c>
      <c r="AF556" s="3">
        <v>14</v>
      </c>
      <c r="AG556" s="3">
        <v>32</v>
      </c>
      <c r="AH556" s="3">
        <v>89</v>
      </c>
      <c r="AI556" s="3">
        <v>102</v>
      </c>
      <c r="AJ556" s="3">
        <v>191</v>
      </c>
      <c r="AK556" s="3">
        <v>11</v>
      </c>
      <c r="AL556" s="3">
        <v>9</v>
      </c>
      <c r="AM556" s="3">
        <v>20</v>
      </c>
      <c r="AN556" s="3">
        <v>8</v>
      </c>
      <c r="AO556" s="3">
        <v>2</v>
      </c>
      <c r="AP556" s="3">
        <v>10</v>
      </c>
      <c r="AQ556" s="3">
        <v>9</v>
      </c>
      <c r="AR556" s="3">
        <v>4</v>
      </c>
      <c r="AS556" s="3">
        <v>13</v>
      </c>
      <c r="AT556" s="3">
        <v>28</v>
      </c>
      <c r="AU556" s="3">
        <v>15</v>
      </c>
      <c r="AV556" s="3">
        <v>43</v>
      </c>
      <c r="AW556" s="3">
        <v>154</v>
      </c>
      <c r="AX556" s="3">
        <v>155</v>
      </c>
      <c r="AY556" s="3">
        <v>309</v>
      </c>
    </row>
    <row r="557" spans="1:51" x14ac:dyDescent="0.2">
      <c r="A557" s="4">
        <v>90020029</v>
      </c>
      <c r="B557" s="4" t="s">
        <v>51</v>
      </c>
      <c r="C557" s="4" t="s">
        <v>6</v>
      </c>
      <c r="D557" s="4">
        <v>6</v>
      </c>
      <c r="E557" s="4">
        <v>13</v>
      </c>
      <c r="F557" s="4">
        <v>19</v>
      </c>
      <c r="G557" s="4">
        <v>13</v>
      </c>
      <c r="H557" s="4">
        <v>13</v>
      </c>
      <c r="I557" s="4">
        <v>26</v>
      </c>
      <c r="J557" s="4">
        <v>18</v>
      </c>
      <c r="K557" s="4">
        <v>12</v>
      </c>
      <c r="L557" s="4">
        <v>30</v>
      </c>
      <c r="M557" s="4">
        <v>37</v>
      </c>
      <c r="N557" s="4">
        <v>38</v>
      </c>
      <c r="O557" s="4">
        <v>75</v>
      </c>
      <c r="P557" s="4">
        <v>13</v>
      </c>
      <c r="Q557" s="4">
        <v>16</v>
      </c>
      <c r="R557" s="4">
        <v>29</v>
      </c>
      <c r="S557" s="4">
        <v>15</v>
      </c>
      <c r="T557" s="4">
        <v>14</v>
      </c>
      <c r="U557" s="4">
        <v>29</v>
      </c>
      <c r="V557" s="4">
        <v>17</v>
      </c>
      <c r="W557" s="4">
        <v>17</v>
      </c>
      <c r="X557" s="4">
        <v>34</v>
      </c>
      <c r="Y557" s="4">
        <v>15</v>
      </c>
      <c r="Z557" s="4">
        <v>20</v>
      </c>
      <c r="AA557" s="4">
        <v>35</v>
      </c>
      <c r="AB557" s="4">
        <v>11</v>
      </c>
      <c r="AC557" s="4">
        <v>21</v>
      </c>
      <c r="AD557" s="4">
        <v>32</v>
      </c>
      <c r="AE557" s="4">
        <v>18</v>
      </c>
      <c r="AF557" s="4">
        <v>14</v>
      </c>
      <c r="AG557" s="4">
        <v>32</v>
      </c>
      <c r="AH557" s="4">
        <v>89</v>
      </c>
      <c r="AI557" s="4">
        <v>102</v>
      </c>
      <c r="AJ557" s="4">
        <v>191</v>
      </c>
      <c r="AK557" s="4">
        <v>11</v>
      </c>
      <c r="AL557" s="4">
        <v>9</v>
      </c>
      <c r="AM557" s="4">
        <v>20</v>
      </c>
      <c r="AN557" s="4">
        <v>8</v>
      </c>
      <c r="AO557" s="4">
        <v>2</v>
      </c>
      <c r="AP557" s="4">
        <v>10</v>
      </c>
      <c r="AQ557" s="4">
        <v>9</v>
      </c>
      <c r="AR557" s="4">
        <v>4</v>
      </c>
      <c r="AS557" s="4">
        <v>13</v>
      </c>
      <c r="AT557" s="4">
        <v>28</v>
      </c>
      <c r="AU557" s="4">
        <v>15</v>
      </c>
      <c r="AV557" s="4">
        <v>43</v>
      </c>
      <c r="AW557" s="4">
        <v>154</v>
      </c>
      <c r="AX557" s="4">
        <v>155</v>
      </c>
      <c r="AY557" s="4">
        <v>309</v>
      </c>
    </row>
    <row r="558" spans="1:51" x14ac:dyDescent="0.2">
      <c r="A558" s="4">
        <v>90020029</v>
      </c>
      <c r="B558" s="4" t="s">
        <v>51</v>
      </c>
      <c r="C558" s="4" t="s">
        <v>7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</row>
    <row r="559" spans="1:51" x14ac:dyDescent="0.2">
      <c r="A559" s="4">
        <v>90020029</v>
      </c>
      <c r="B559" s="4" t="s">
        <v>51</v>
      </c>
      <c r="C559" s="4" t="s">
        <v>8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</row>
    <row r="560" spans="1:51" x14ac:dyDescent="0.2">
      <c r="A560" s="4">
        <v>90020029</v>
      </c>
      <c r="B560" s="4" t="s">
        <v>51</v>
      </c>
      <c r="C560" s="4" t="s">
        <v>9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</row>
    <row r="561" spans="1:51" x14ac:dyDescent="0.2">
      <c r="A561" s="4">
        <v>90020029</v>
      </c>
      <c r="B561" s="4" t="s">
        <v>51</v>
      </c>
      <c r="C561" s="4" t="s">
        <v>10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</row>
    <row r="562" spans="1:51" x14ac:dyDescent="0.2">
      <c r="A562" s="4">
        <v>90020029</v>
      </c>
      <c r="B562" s="4" t="s">
        <v>51</v>
      </c>
      <c r="C562" s="4" t="s">
        <v>11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</row>
    <row r="563" spans="1:51" x14ac:dyDescent="0.2">
      <c r="A563" s="4">
        <v>90020029</v>
      </c>
      <c r="B563" s="4" t="s">
        <v>51</v>
      </c>
      <c r="C563" s="4" t="s">
        <v>12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</row>
    <row r="564" spans="1:51" x14ac:dyDescent="0.2">
      <c r="A564" s="4">
        <v>90020029</v>
      </c>
      <c r="B564" s="4" t="s">
        <v>51</v>
      </c>
      <c r="C564" s="4" t="s">
        <v>13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</row>
    <row r="565" spans="1:51" x14ac:dyDescent="0.2">
      <c r="A565" s="4">
        <v>90020029</v>
      </c>
      <c r="B565" s="4" t="s">
        <v>51</v>
      </c>
      <c r="C565" s="4" t="s">
        <v>14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</row>
    <row r="566" spans="1:51" x14ac:dyDescent="0.2">
      <c r="A566" s="4">
        <v>90020029</v>
      </c>
      <c r="B566" s="4" t="s">
        <v>51</v>
      </c>
      <c r="C566" s="4" t="s">
        <v>15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</row>
    <row r="567" spans="1:51" x14ac:dyDescent="0.2">
      <c r="A567" s="4">
        <v>90020029</v>
      </c>
      <c r="B567" s="4" t="s">
        <v>51</v>
      </c>
      <c r="C567" s="4" t="s">
        <v>16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</row>
    <row r="568" spans="1:51" x14ac:dyDescent="0.2">
      <c r="A568" s="4">
        <v>90020029</v>
      </c>
      <c r="B568" s="4" t="s">
        <v>51</v>
      </c>
      <c r="C568" s="4" t="s">
        <v>17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</row>
    <row r="569" spans="1:51" x14ac:dyDescent="0.2">
      <c r="A569" s="4">
        <v>90020029</v>
      </c>
      <c r="B569" s="4" t="s">
        <v>51</v>
      </c>
      <c r="C569" s="4" t="s">
        <v>18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</row>
    <row r="570" spans="1:51" x14ac:dyDescent="0.2">
      <c r="A570" s="4">
        <v>90020029</v>
      </c>
      <c r="B570" s="4" t="s">
        <v>51</v>
      </c>
      <c r="C570" s="4" t="s">
        <v>19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</row>
    <row r="571" spans="1:51" x14ac:dyDescent="0.2">
      <c r="A571" s="4">
        <v>90020029</v>
      </c>
      <c r="B571" s="4" t="s">
        <v>51</v>
      </c>
      <c r="C571" s="4" t="s">
        <v>20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</row>
    <row r="572" spans="1:51" x14ac:dyDescent="0.2">
      <c r="A572" s="4">
        <v>90020029</v>
      </c>
      <c r="B572" s="4" t="s">
        <v>51</v>
      </c>
      <c r="C572" s="4" t="s">
        <v>21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</row>
    <row r="573" spans="1:51" x14ac:dyDescent="0.2">
      <c r="A573" s="4">
        <v>90020029</v>
      </c>
      <c r="B573" s="4" t="s">
        <v>51</v>
      </c>
      <c r="C573" s="4" t="s">
        <v>22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</row>
    <row r="574" spans="1:51" x14ac:dyDescent="0.2">
      <c r="A574" s="4">
        <v>90020029</v>
      </c>
      <c r="B574" s="4" t="s">
        <v>51</v>
      </c>
      <c r="C574" s="4" t="s">
        <v>23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</row>
    <row r="575" spans="1:51" x14ac:dyDescent="0.2">
      <c r="A575" s="4">
        <v>90020029</v>
      </c>
      <c r="B575" s="4" t="s">
        <v>51</v>
      </c>
      <c r="C575" s="4" t="s">
        <v>24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</row>
    <row r="576" spans="1:51" x14ac:dyDescent="0.2">
      <c r="A576" s="4">
        <v>90020029</v>
      </c>
      <c r="B576" s="4" t="s">
        <v>51</v>
      </c>
      <c r="C576" s="4" t="s">
        <v>25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</row>
    <row r="577" spans="1:51" x14ac:dyDescent="0.2">
      <c r="A577" s="4">
        <v>90020029</v>
      </c>
      <c r="B577" s="4" t="s">
        <v>51</v>
      </c>
      <c r="C577" s="4" t="s">
        <v>26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</row>
    <row r="578" spans="1:51" x14ac:dyDescent="0.2">
      <c r="A578" s="3">
        <v>90020030</v>
      </c>
      <c r="B578" s="3" t="s">
        <v>52</v>
      </c>
      <c r="C578" s="3" t="s">
        <v>5</v>
      </c>
      <c r="D578" s="3">
        <v>0</v>
      </c>
      <c r="E578" s="3">
        <v>0</v>
      </c>
      <c r="F578" s="3">
        <v>0</v>
      </c>
      <c r="G578" s="3">
        <v>11</v>
      </c>
      <c r="H578" s="3">
        <v>13</v>
      </c>
      <c r="I578" s="3">
        <v>24</v>
      </c>
      <c r="J578" s="3">
        <v>13</v>
      </c>
      <c r="K578" s="3">
        <v>12</v>
      </c>
      <c r="L578" s="3">
        <v>25</v>
      </c>
      <c r="M578" s="3">
        <v>24</v>
      </c>
      <c r="N578" s="3">
        <v>25</v>
      </c>
      <c r="O578" s="3">
        <v>49</v>
      </c>
      <c r="P578" s="3">
        <v>21</v>
      </c>
      <c r="Q578" s="3">
        <v>10</v>
      </c>
      <c r="R578" s="3">
        <v>31</v>
      </c>
      <c r="S578" s="3">
        <v>8</v>
      </c>
      <c r="T578" s="3">
        <v>11</v>
      </c>
      <c r="U578" s="3">
        <v>19</v>
      </c>
      <c r="V578" s="3">
        <v>19</v>
      </c>
      <c r="W578" s="3">
        <v>19</v>
      </c>
      <c r="X578" s="3">
        <v>38</v>
      </c>
      <c r="Y578" s="3">
        <v>26</v>
      </c>
      <c r="Z578" s="3">
        <v>26</v>
      </c>
      <c r="AA578" s="3">
        <v>52</v>
      </c>
      <c r="AB578" s="3">
        <v>14</v>
      </c>
      <c r="AC578" s="3">
        <v>21</v>
      </c>
      <c r="AD578" s="3">
        <v>35</v>
      </c>
      <c r="AE578" s="3">
        <v>16</v>
      </c>
      <c r="AF578" s="3">
        <v>16</v>
      </c>
      <c r="AG578" s="3">
        <v>32</v>
      </c>
      <c r="AH578" s="3">
        <v>104</v>
      </c>
      <c r="AI578" s="3">
        <v>103</v>
      </c>
      <c r="AJ578" s="3">
        <v>207</v>
      </c>
      <c r="AK578" s="3">
        <v>17</v>
      </c>
      <c r="AL578" s="3">
        <v>9</v>
      </c>
      <c r="AM578" s="3">
        <v>26</v>
      </c>
      <c r="AN578" s="3">
        <v>7</v>
      </c>
      <c r="AO578" s="3">
        <v>9</v>
      </c>
      <c r="AP578" s="3">
        <v>16</v>
      </c>
      <c r="AQ578" s="3">
        <v>12</v>
      </c>
      <c r="AR578" s="3">
        <v>9</v>
      </c>
      <c r="AS578" s="3">
        <v>21</v>
      </c>
      <c r="AT578" s="3">
        <v>36</v>
      </c>
      <c r="AU578" s="3">
        <v>27</v>
      </c>
      <c r="AV578" s="3">
        <v>63</v>
      </c>
      <c r="AW578" s="3">
        <v>164</v>
      </c>
      <c r="AX578" s="3">
        <v>155</v>
      </c>
      <c r="AY578" s="3">
        <v>319</v>
      </c>
    </row>
    <row r="579" spans="1:51" x14ac:dyDescent="0.2">
      <c r="A579" s="4">
        <v>90020030</v>
      </c>
      <c r="B579" s="4" t="s">
        <v>52</v>
      </c>
      <c r="C579" s="4" t="s">
        <v>6</v>
      </c>
      <c r="D579" s="4">
        <v>0</v>
      </c>
      <c r="E579" s="4">
        <v>0</v>
      </c>
      <c r="F579" s="4">
        <v>0</v>
      </c>
      <c r="G579" s="4">
        <v>11</v>
      </c>
      <c r="H579" s="4">
        <v>13</v>
      </c>
      <c r="I579" s="4">
        <v>24</v>
      </c>
      <c r="J579" s="4">
        <v>13</v>
      </c>
      <c r="K579" s="4">
        <v>12</v>
      </c>
      <c r="L579" s="4">
        <v>25</v>
      </c>
      <c r="M579" s="4">
        <v>24</v>
      </c>
      <c r="N579" s="4">
        <v>25</v>
      </c>
      <c r="O579" s="4">
        <v>49</v>
      </c>
      <c r="P579" s="4">
        <v>21</v>
      </c>
      <c r="Q579" s="4">
        <v>10</v>
      </c>
      <c r="R579" s="4">
        <v>31</v>
      </c>
      <c r="S579" s="4">
        <v>8</v>
      </c>
      <c r="T579" s="4">
        <v>11</v>
      </c>
      <c r="U579" s="4">
        <v>19</v>
      </c>
      <c r="V579" s="4">
        <v>19</v>
      </c>
      <c r="W579" s="4">
        <v>19</v>
      </c>
      <c r="X579" s="4">
        <v>38</v>
      </c>
      <c r="Y579" s="4">
        <v>26</v>
      </c>
      <c r="Z579" s="4">
        <v>26</v>
      </c>
      <c r="AA579" s="4">
        <v>52</v>
      </c>
      <c r="AB579" s="4">
        <v>14</v>
      </c>
      <c r="AC579" s="4">
        <v>21</v>
      </c>
      <c r="AD579" s="4">
        <v>35</v>
      </c>
      <c r="AE579" s="4">
        <v>16</v>
      </c>
      <c r="AF579" s="4">
        <v>16</v>
      </c>
      <c r="AG579" s="4">
        <v>32</v>
      </c>
      <c r="AH579" s="4">
        <v>104</v>
      </c>
      <c r="AI579" s="4">
        <v>103</v>
      </c>
      <c r="AJ579" s="4">
        <v>207</v>
      </c>
      <c r="AK579" s="4">
        <v>17</v>
      </c>
      <c r="AL579" s="4">
        <v>9</v>
      </c>
      <c r="AM579" s="4">
        <v>26</v>
      </c>
      <c r="AN579" s="4">
        <v>7</v>
      </c>
      <c r="AO579" s="4">
        <v>9</v>
      </c>
      <c r="AP579" s="4">
        <v>16</v>
      </c>
      <c r="AQ579" s="4">
        <v>12</v>
      </c>
      <c r="AR579" s="4">
        <v>9</v>
      </c>
      <c r="AS579" s="4">
        <v>21</v>
      </c>
      <c r="AT579" s="4">
        <v>36</v>
      </c>
      <c r="AU579" s="4">
        <v>27</v>
      </c>
      <c r="AV579" s="4">
        <v>63</v>
      </c>
      <c r="AW579" s="4">
        <v>164</v>
      </c>
      <c r="AX579" s="4">
        <v>155</v>
      </c>
      <c r="AY579" s="4">
        <v>319</v>
      </c>
    </row>
    <row r="580" spans="1:51" x14ac:dyDescent="0.2">
      <c r="A580" s="4">
        <v>90020030</v>
      </c>
      <c r="B580" s="4" t="s">
        <v>52</v>
      </c>
      <c r="C580" s="4" t="s">
        <v>7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</row>
    <row r="581" spans="1:51" x14ac:dyDescent="0.2">
      <c r="A581" s="4">
        <v>90020030</v>
      </c>
      <c r="B581" s="4" t="s">
        <v>52</v>
      </c>
      <c r="C581" s="4" t="s">
        <v>8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</row>
    <row r="582" spans="1:51" x14ac:dyDescent="0.2">
      <c r="A582" s="4">
        <v>90020030</v>
      </c>
      <c r="B582" s="4" t="s">
        <v>52</v>
      </c>
      <c r="C582" s="4" t="s">
        <v>9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</row>
    <row r="583" spans="1:51" x14ac:dyDescent="0.2">
      <c r="A583" s="4">
        <v>90020030</v>
      </c>
      <c r="B583" s="4" t="s">
        <v>52</v>
      </c>
      <c r="C583" s="4" t="s">
        <v>10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</row>
    <row r="584" spans="1:51" x14ac:dyDescent="0.2">
      <c r="A584" s="4">
        <v>90020030</v>
      </c>
      <c r="B584" s="4" t="s">
        <v>52</v>
      </c>
      <c r="C584" s="4" t="s">
        <v>11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</row>
    <row r="585" spans="1:51" x14ac:dyDescent="0.2">
      <c r="A585" s="4">
        <v>90020030</v>
      </c>
      <c r="B585" s="4" t="s">
        <v>52</v>
      </c>
      <c r="C585" s="4" t="s">
        <v>12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</row>
    <row r="586" spans="1:51" x14ac:dyDescent="0.2">
      <c r="A586" s="4">
        <v>90020030</v>
      </c>
      <c r="B586" s="4" t="s">
        <v>52</v>
      </c>
      <c r="C586" s="4" t="s">
        <v>13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</row>
    <row r="587" spans="1:51" x14ac:dyDescent="0.2">
      <c r="A587" s="4">
        <v>90020030</v>
      </c>
      <c r="B587" s="4" t="s">
        <v>52</v>
      </c>
      <c r="C587" s="4" t="s">
        <v>14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</row>
    <row r="588" spans="1:51" x14ac:dyDescent="0.2">
      <c r="A588" s="4">
        <v>90020030</v>
      </c>
      <c r="B588" s="4" t="s">
        <v>52</v>
      </c>
      <c r="C588" s="4" t="s">
        <v>15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</row>
    <row r="589" spans="1:51" x14ac:dyDescent="0.2">
      <c r="A589" s="4">
        <v>90020030</v>
      </c>
      <c r="B589" s="4" t="s">
        <v>52</v>
      </c>
      <c r="C589" s="4" t="s">
        <v>16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</row>
    <row r="590" spans="1:51" x14ac:dyDescent="0.2">
      <c r="A590" s="4">
        <v>90020030</v>
      </c>
      <c r="B590" s="4" t="s">
        <v>52</v>
      </c>
      <c r="C590" s="4" t="s">
        <v>17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</row>
    <row r="591" spans="1:51" x14ac:dyDescent="0.2">
      <c r="A591" s="4">
        <v>90020030</v>
      </c>
      <c r="B591" s="4" t="s">
        <v>52</v>
      </c>
      <c r="C591" s="4" t="s">
        <v>18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</row>
    <row r="592" spans="1:51" x14ac:dyDescent="0.2">
      <c r="A592" s="4">
        <v>90020030</v>
      </c>
      <c r="B592" s="4" t="s">
        <v>52</v>
      </c>
      <c r="C592" s="4" t="s">
        <v>19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</row>
    <row r="593" spans="1:51" x14ac:dyDescent="0.2">
      <c r="A593" s="4">
        <v>90020030</v>
      </c>
      <c r="B593" s="4" t="s">
        <v>52</v>
      </c>
      <c r="C593" s="4" t="s">
        <v>20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</row>
    <row r="594" spans="1:51" x14ac:dyDescent="0.2">
      <c r="A594" s="4">
        <v>90020030</v>
      </c>
      <c r="B594" s="4" t="s">
        <v>52</v>
      </c>
      <c r="C594" s="4" t="s">
        <v>21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</row>
    <row r="595" spans="1:51" x14ac:dyDescent="0.2">
      <c r="A595" s="4">
        <v>90020030</v>
      </c>
      <c r="B595" s="4" t="s">
        <v>52</v>
      </c>
      <c r="C595" s="4" t="s">
        <v>22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</row>
    <row r="596" spans="1:51" x14ac:dyDescent="0.2">
      <c r="A596" s="4">
        <v>90020030</v>
      </c>
      <c r="B596" s="4" t="s">
        <v>52</v>
      </c>
      <c r="C596" s="4" t="s">
        <v>23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</row>
    <row r="597" spans="1:51" x14ac:dyDescent="0.2">
      <c r="A597" s="4">
        <v>90020030</v>
      </c>
      <c r="B597" s="4" t="s">
        <v>52</v>
      </c>
      <c r="C597" s="4" t="s">
        <v>24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</row>
    <row r="598" spans="1:51" x14ac:dyDescent="0.2">
      <c r="A598" s="4">
        <v>90020030</v>
      </c>
      <c r="B598" s="4" t="s">
        <v>52</v>
      </c>
      <c r="C598" s="4" t="s">
        <v>25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</row>
    <row r="599" spans="1:51" x14ac:dyDescent="0.2">
      <c r="A599" s="4">
        <v>90020030</v>
      </c>
      <c r="B599" s="4" t="s">
        <v>52</v>
      </c>
      <c r="C599" s="4" t="s">
        <v>26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</row>
    <row r="600" spans="1:51" x14ac:dyDescent="0.2">
      <c r="A600" s="3">
        <v>90020031</v>
      </c>
      <c r="B600" s="3" t="s">
        <v>53</v>
      </c>
      <c r="C600" s="3" t="s">
        <v>5</v>
      </c>
      <c r="D600" s="3">
        <v>3</v>
      </c>
      <c r="E600" s="3">
        <v>2</v>
      </c>
      <c r="F600" s="3">
        <v>5</v>
      </c>
      <c r="G600" s="3">
        <v>2</v>
      </c>
      <c r="H600" s="3">
        <v>6</v>
      </c>
      <c r="I600" s="3">
        <v>8</v>
      </c>
      <c r="J600" s="3">
        <v>4</v>
      </c>
      <c r="K600" s="3">
        <v>6</v>
      </c>
      <c r="L600" s="3">
        <v>10</v>
      </c>
      <c r="M600" s="3">
        <v>9</v>
      </c>
      <c r="N600" s="3">
        <v>14</v>
      </c>
      <c r="O600" s="3">
        <v>23</v>
      </c>
      <c r="P600" s="3">
        <v>7</v>
      </c>
      <c r="Q600" s="3">
        <v>6</v>
      </c>
      <c r="R600" s="3">
        <v>13</v>
      </c>
      <c r="S600" s="3">
        <v>10</v>
      </c>
      <c r="T600" s="3">
        <v>8</v>
      </c>
      <c r="U600" s="3">
        <v>18</v>
      </c>
      <c r="V600" s="3">
        <v>8</v>
      </c>
      <c r="W600" s="3">
        <v>10</v>
      </c>
      <c r="X600" s="3">
        <v>18</v>
      </c>
      <c r="Y600" s="3">
        <v>7</v>
      </c>
      <c r="Z600" s="3">
        <v>11</v>
      </c>
      <c r="AA600" s="3">
        <v>18</v>
      </c>
      <c r="AB600" s="3">
        <v>4</v>
      </c>
      <c r="AC600" s="3">
        <v>9</v>
      </c>
      <c r="AD600" s="3">
        <v>13</v>
      </c>
      <c r="AE600" s="3">
        <v>9</v>
      </c>
      <c r="AF600" s="3">
        <v>10</v>
      </c>
      <c r="AG600" s="3">
        <v>19</v>
      </c>
      <c r="AH600" s="3">
        <v>45</v>
      </c>
      <c r="AI600" s="3">
        <v>54</v>
      </c>
      <c r="AJ600" s="3">
        <v>99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54</v>
      </c>
      <c r="AX600" s="3">
        <v>68</v>
      </c>
      <c r="AY600" s="3">
        <v>122</v>
      </c>
    </row>
    <row r="601" spans="1:51" x14ac:dyDescent="0.2">
      <c r="A601" s="4">
        <v>90020031</v>
      </c>
      <c r="B601" s="4" t="s">
        <v>53</v>
      </c>
      <c r="C601" s="4" t="s">
        <v>6</v>
      </c>
      <c r="D601" s="4">
        <v>3</v>
      </c>
      <c r="E601" s="4">
        <v>2</v>
      </c>
      <c r="F601" s="4">
        <v>5</v>
      </c>
      <c r="G601" s="4">
        <v>2</v>
      </c>
      <c r="H601" s="4">
        <v>6</v>
      </c>
      <c r="I601" s="4">
        <v>8</v>
      </c>
      <c r="J601" s="4">
        <v>4</v>
      </c>
      <c r="K601" s="4">
        <v>6</v>
      </c>
      <c r="L601" s="4">
        <v>10</v>
      </c>
      <c r="M601" s="4">
        <v>9</v>
      </c>
      <c r="N601" s="4">
        <v>14</v>
      </c>
      <c r="O601" s="4">
        <v>23</v>
      </c>
      <c r="P601" s="4">
        <v>7</v>
      </c>
      <c r="Q601" s="4">
        <v>6</v>
      </c>
      <c r="R601" s="4">
        <v>13</v>
      </c>
      <c r="S601" s="4">
        <v>10</v>
      </c>
      <c r="T601" s="4">
        <v>8</v>
      </c>
      <c r="U601" s="4">
        <v>18</v>
      </c>
      <c r="V601" s="4">
        <v>8</v>
      </c>
      <c r="W601" s="4">
        <v>10</v>
      </c>
      <c r="X601" s="4">
        <v>18</v>
      </c>
      <c r="Y601" s="4">
        <v>7</v>
      </c>
      <c r="Z601" s="4">
        <v>11</v>
      </c>
      <c r="AA601" s="4">
        <v>18</v>
      </c>
      <c r="AB601" s="4">
        <v>4</v>
      </c>
      <c r="AC601" s="4">
        <v>9</v>
      </c>
      <c r="AD601" s="4">
        <v>13</v>
      </c>
      <c r="AE601" s="4">
        <v>9</v>
      </c>
      <c r="AF601" s="4">
        <v>10</v>
      </c>
      <c r="AG601" s="4">
        <v>19</v>
      </c>
      <c r="AH601" s="4">
        <v>45</v>
      </c>
      <c r="AI601" s="4">
        <v>54</v>
      </c>
      <c r="AJ601" s="4">
        <v>99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54</v>
      </c>
      <c r="AX601" s="4">
        <v>68</v>
      </c>
      <c r="AY601" s="4">
        <v>122</v>
      </c>
    </row>
    <row r="602" spans="1:51" x14ac:dyDescent="0.2">
      <c r="A602" s="4">
        <v>90020031</v>
      </c>
      <c r="B602" s="4" t="s">
        <v>53</v>
      </c>
      <c r="C602" s="4" t="s">
        <v>7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</row>
    <row r="603" spans="1:51" x14ac:dyDescent="0.2">
      <c r="A603" s="4">
        <v>90020031</v>
      </c>
      <c r="B603" s="4" t="s">
        <v>53</v>
      </c>
      <c r="C603" s="4" t="s">
        <v>8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</row>
    <row r="604" spans="1:51" x14ac:dyDescent="0.2">
      <c r="A604" s="4">
        <v>90020031</v>
      </c>
      <c r="B604" s="4" t="s">
        <v>53</v>
      </c>
      <c r="C604" s="4" t="s">
        <v>9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</row>
    <row r="605" spans="1:51" x14ac:dyDescent="0.2">
      <c r="A605" s="4">
        <v>90020031</v>
      </c>
      <c r="B605" s="4" t="s">
        <v>53</v>
      </c>
      <c r="C605" s="4" t="s">
        <v>10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</row>
    <row r="606" spans="1:51" x14ac:dyDescent="0.2">
      <c r="A606" s="4">
        <v>90020031</v>
      </c>
      <c r="B606" s="4" t="s">
        <v>53</v>
      </c>
      <c r="C606" s="4" t="s">
        <v>11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</row>
    <row r="607" spans="1:51" x14ac:dyDescent="0.2">
      <c r="A607" s="4">
        <v>90020031</v>
      </c>
      <c r="B607" s="4" t="s">
        <v>53</v>
      </c>
      <c r="C607" s="4" t="s">
        <v>12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</row>
    <row r="608" spans="1:51" x14ac:dyDescent="0.2">
      <c r="A608" s="4">
        <v>90020031</v>
      </c>
      <c r="B608" s="4" t="s">
        <v>53</v>
      </c>
      <c r="C608" s="4" t="s">
        <v>13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</row>
    <row r="609" spans="1:51" x14ac:dyDescent="0.2">
      <c r="A609" s="4">
        <v>90020031</v>
      </c>
      <c r="B609" s="4" t="s">
        <v>53</v>
      </c>
      <c r="C609" s="4" t="s">
        <v>14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</row>
    <row r="610" spans="1:51" x14ac:dyDescent="0.2">
      <c r="A610" s="4">
        <v>90020031</v>
      </c>
      <c r="B610" s="4" t="s">
        <v>53</v>
      </c>
      <c r="C610" s="4" t="s">
        <v>15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</row>
    <row r="611" spans="1:51" x14ac:dyDescent="0.2">
      <c r="A611" s="4">
        <v>90020031</v>
      </c>
      <c r="B611" s="4" t="s">
        <v>53</v>
      </c>
      <c r="C611" s="4" t="s">
        <v>16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</row>
    <row r="612" spans="1:51" x14ac:dyDescent="0.2">
      <c r="A612" s="4">
        <v>90020031</v>
      </c>
      <c r="B612" s="4" t="s">
        <v>53</v>
      </c>
      <c r="C612" s="4" t="s">
        <v>17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</row>
    <row r="613" spans="1:51" x14ac:dyDescent="0.2">
      <c r="A613" s="4">
        <v>90020031</v>
      </c>
      <c r="B613" s="4" t="s">
        <v>53</v>
      </c>
      <c r="C613" s="4" t="s">
        <v>18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</row>
    <row r="614" spans="1:51" x14ac:dyDescent="0.2">
      <c r="A614" s="4">
        <v>90020031</v>
      </c>
      <c r="B614" s="4" t="s">
        <v>53</v>
      </c>
      <c r="C614" s="4" t="s">
        <v>19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</row>
    <row r="615" spans="1:51" x14ac:dyDescent="0.2">
      <c r="A615" s="4">
        <v>90020031</v>
      </c>
      <c r="B615" s="4" t="s">
        <v>53</v>
      </c>
      <c r="C615" s="4" t="s">
        <v>20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</row>
    <row r="616" spans="1:51" x14ac:dyDescent="0.2">
      <c r="A616" s="4">
        <v>90020031</v>
      </c>
      <c r="B616" s="4" t="s">
        <v>53</v>
      </c>
      <c r="C616" s="4" t="s">
        <v>21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</row>
    <row r="617" spans="1:51" x14ac:dyDescent="0.2">
      <c r="A617" s="4">
        <v>90020031</v>
      </c>
      <c r="B617" s="4" t="s">
        <v>53</v>
      </c>
      <c r="C617" s="4" t="s">
        <v>22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</row>
    <row r="618" spans="1:51" x14ac:dyDescent="0.2">
      <c r="A618" s="4">
        <v>90020031</v>
      </c>
      <c r="B618" s="4" t="s">
        <v>53</v>
      </c>
      <c r="C618" s="4" t="s">
        <v>23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</row>
    <row r="619" spans="1:51" x14ac:dyDescent="0.2">
      <c r="A619" s="4">
        <v>90020031</v>
      </c>
      <c r="B619" s="4" t="s">
        <v>53</v>
      </c>
      <c r="C619" s="4" t="s">
        <v>24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</row>
    <row r="620" spans="1:51" x14ac:dyDescent="0.2">
      <c r="A620" s="4">
        <v>90020031</v>
      </c>
      <c r="B620" s="4" t="s">
        <v>53</v>
      </c>
      <c r="C620" s="4" t="s">
        <v>25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</row>
    <row r="621" spans="1:51" x14ac:dyDescent="0.2">
      <c r="A621" s="4">
        <v>90020031</v>
      </c>
      <c r="B621" s="4" t="s">
        <v>53</v>
      </c>
      <c r="C621" s="4" t="s">
        <v>26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</row>
    <row r="622" spans="1:51" x14ac:dyDescent="0.2">
      <c r="A622" s="3">
        <v>90020032</v>
      </c>
      <c r="B622" s="3" t="s">
        <v>54</v>
      </c>
      <c r="C622" s="3" t="s">
        <v>5</v>
      </c>
      <c r="D622" s="3">
        <v>0</v>
      </c>
      <c r="E622" s="3">
        <v>7</v>
      </c>
      <c r="F622" s="3">
        <v>7</v>
      </c>
      <c r="G622" s="3">
        <v>1</v>
      </c>
      <c r="H622" s="3">
        <v>4</v>
      </c>
      <c r="I622" s="3">
        <v>5</v>
      </c>
      <c r="J622" s="3">
        <v>3</v>
      </c>
      <c r="K622" s="3">
        <v>1</v>
      </c>
      <c r="L622" s="3">
        <v>4</v>
      </c>
      <c r="M622" s="3">
        <v>4</v>
      </c>
      <c r="N622" s="3">
        <v>12</v>
      </c>
      <c r="O622" s="3">
        <v>16</v>
      </c>
      <c r="P622" s="3">
        <v>9</v>
      </c>
      <c r="Q622" s="3">
        <v>5</v>
      </c>
      <c r="R622" s="3">
        <v>14</v>
      </c>
      <c r="S622" s="3">
        <v>6</v>
      </c>
      <c r="T622" s="3">
        <v>5</v>
      </c>
      <c r="U622" s="3">
        <v>11</v>
      </c>
      <c r="V622" s="3">
        <v>5</v>
      </c>
      <c r="W622" s="3">
        <v>8</v>
      </c>
      <c r="X622" s="3">
        <v>13</v>
      </c>
      <c r="Y622" s="3">
        <v>3</v>
      </c>
      <c r="Z622" s="3">
        <v>2</v>
      </c>
      <c r="AA622" s="3">
        <v>5</v>
      </c>
      <c r="AB622" s="3">
        <v>7</v>
      </c>
      <c r="AC622" s="3">
        <v>5</v>
      </c>
      <c r="AD622" s="3">
        <v>12</v>
      </c>
      <c r="AE622" s="3">
        <v>10</v>
      </c>
      <c r="AF622" s="3">
        <v>7</v>
      </c>
      <c r="AG622" s="3">
        <v>17</v>
      </c>
      <c r="AH622" s="3">
        <v>40</v>
      </c>
      <c r="AI622" s="3">
        <v>32</v>
      </c>
      <c r="AJ622" s="3">
        <v>72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44</v>
      </c>
      <c r="AX622" s="3">
        <v>44</v>
      </c>
      <c r="AY622" s="3">
        <v>88</v>
      </c>
    </row>
    <row r="623" spans="1:51" x14ac:dyDescent="0.2">
      <c r="A623" s="4">
        <v>90020032</v>
      </c>
      <c r="B623" s="4" t="s">
        <v>54</v>
      </c>
      <c r="C623" s="4" t="s">
        <v>6</v>
      </c>
      <c r="D623" s="4">
        <v>0</v>
      </c>
      <c r="E623" s="4">
        <v>7</v>
      </c>
      <c r="F623" s="4">
        <v>7</v>
      </c>
      <c r="G623" s="4">
        <v>1</v>
      </c>
      <c r="H623" s="4">
        <v>4</v>
      </c>
      <c r="I623" s="4">
        <v>5</v>
      </c>
      <c r="J623" s="4">
        <v>3</v>
      </c>
      <c r="K623" s="4">
        <v>1</v>
      </c>
      <c r="L623" s="4">
        <v>4</v>
      </c>
      <c r="M623" s="4">
        <v>4</v>
      </c>
      <c r="N623" s="4">
        <v>12</v>
      </c>
      <c r="O623" s="4">
        <v>16</v>
      </c>
      <c r="P623" s="4">
        <v>9</v>
      </c>
      <c r="Q623" s="4">
        <v>5</v>
      </c>
      <c r="R623" s="4">
        <v>14</v>
      </c>
      <c r="S623" s="4">
        <v>6</v>
      </c>
      <c r="T623" s="4">
        <v>5</v>
      </c>
      <c r="U623" s="4">
        <v>11</v>
      </c>
      <c r="V623" s="4">
        <v>4</v>
      </c>
      <c r="W623" s="4">
        <v>8</v>
      </c>
      <c r="X623" s="4">
        <v>12</v>
      </c>
      <c r="Y623" s="4">
        <v>3</v>
      </c>
      <c r="Z623" s="4">
        <v>2</v>
      </c>
      <c r="AA623" s="4">
        <v>5</v>
      </c>
      <c r="AB623" s="4">
        <v>7</v>
      </c>
      <c r="AC623" s="4">
        <v>5</v>
      </c>
      <c r="AD623" s="4">
        <v>12</v>
      </c>
      <c r="AE623" s="4">
        <v>10</v>
      </c>
      <c r="AF623" s="4">
        <v>7</v>
      </c>
      <c r="AG623" s="4">
        <v>17</v>
      </c>
      <c r="AH623" s="4">
        <v>39</v>
      </c>
      <c r="AI623" s="4">
        <v>32</v>
      </c>
      <c r="AJ623" s="4">
        <v>71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43</v>
      </c>
      <c r="AX623" s="4">
        <v>44</v>
      </c>
      <c r="AY623" s="4">
        <v>87</v>
      </c>
    </row>
    <row r="624" spans="1:51" x14ac:dyDescent="0.2">
      <c r="A624" s="4">
        <v>90020032</v>
      </c>
      <c r="B624" s="4" t="s">
        <v>54</v>
      </c>
      <c r="C624" s="4" t="s">
        <v>7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</row>
    <row r="625" spans="1:51" x14ac:dyDescent="0.2">
      <c r="A625" s="4">
        <v>90020032</v>
      </c>
      <c r="B625" s="4" t="s">
        <v>54</v>
      </c>
      <c r="C625" s="4" t="s">
        <v>8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</row>
    <row r="626" spans="1:51" x14ac:dyDescent="0.2">
      <c r="A626" s="4">
        <v>90020032</v>
      </c>
      <c r="B626" s="4" t="s">
        <v>54</v>
      </c>
      <c r="C626" s="4" t="s">
        <v>9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</row>
    <row r="627" spans="1:51" x14ac:dyDescent="0.2">
      <c r="A627" s="4">
        <v>90020032</v>
      </c>
      <c r="B627" s="4" t="s">
        <v>54</v>
      </c>
      <c r="C627" s="4" t="s">
        <v>10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</row>
    <row r="628" spans="1:51" x14ac:dyDescent="0.2">
      <c r="A628" s="4">
        <v>90020032</v>
      </c>
      <c r="B628" s="4" t="s">
        <v>54</v>
      </c>
      <c r="C628" s="4" t="s">
        <v>11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</row>
    <row r="629" spans="1:51" x14ac:dyDescent="0.2">
      <c r="A629" s="4">
        <v>90020032</v>
      </c>
      <c r="B629" s="4" t="s">
        <v>54</v>
      </c>
      <c r="C629" s="4" t="s">
        <v>12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</row>
    <row r="630" spans="1:51" x14ac:dyDescent="0.2">
      <c r="A630" s="4">
        <v>90020032</v>
      </c>
      <c r="B630" s="4" t="s">
        <v>54</v>
      </c>
      <c r="C630" s="4" t="s">
        <v>13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</row>
    <row r="631" spans="1:51" x14ac:dyDescent="0.2">
      <c r="A631" s="4">
        <v>90020032</v>
      </c>
      <c r="B631" s="4" t="s">
        <v>54</v>
      </c>
      <c r="C631" s="4" t="s">
        <v>14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</row>
    <row r="632" spans="1:51" x14ac:dyDescent="0.2">
      <c r="A632" s="4">
        <v>90020032</v>
      </c>
      <c r="B632" s="4" t="s">
        <v>54</v>
      </c>
      <c r="C632" s="4" t="s">
        <v>15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</row>
    <row r="633" spans="1:51" x14ac:dyDescent="0.2">
      <c r="A633" s="4">
        <v>90020032</v>
      </c>
      <c r="B633" s="4" t="s">
        <v>54</v>
      </c>
      <c r="C633" s="4" t="s">
        <v>16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</row>
    <row r="634" spans="1:51" x14ac:dyDescent="0.2">
      <c r="A634" s="4">
        <v>90020032</v>
      </c>
      <c r="B634" s="4" t="s">
        <v>54</v>
      </c>
      <c r="C634" s="4" t="s">
        <v>17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</row>
    <row r="635" spans="1:51" x14ac:dyDescent="0.2">
      <c r="A635" s="4">
        <v>90020032</v>
      </c>
      <c r="B635" s="4" t="s">
        <v>54</v>
      </c>
      <c r="C635" s="4" t="s">
        <v>18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</row>
    <row r="636" spans="1:51" x14ac:dyDescent="0.2">
      <c r="A636" s="4">
        <v>90020032</v>
      </c>
      <c r="B636" s="4" t="s">
        <v>54</v>
      </c>
      <c r="C636" s="4" t="s">
        <v>19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</row>
    <row r="637" spans="1:51" x14ac:dyDescent="0.2">
      <c r="A637" s="4">
        <v>90020032</v>
      </c>
      <c r="B637" s="4" t="s">
        <v>54</v>
      </c>
      <c r="C637" s="4" t="s">
        <v>20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</row>
    <row r="638" spans="1:51" x14ac:dyDescent="0.2">
      <c r="A638" s="4">
        <v>90020032</v>
      </c>
      <c r="B638" s="4" t="s">
        <v>54</v>
      </c>
      <c r="C638" s="4" t="s">
        <v>21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</row>
    <row r="639" spans="1:51" x14ac:dyDescent="0.2">
      <c r="A639" s="4">
        <v>90020032</v>
      </c>
      <c r="B639" s="4" t="s">
        <v>54</v>
      </c>
      <c r="C639" s="4" t="s">
        <v>22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</row>
    <row r="640" spans="1:51" x14ac:dyDescent="0.2">
      <c r="A640" s="4">
        <v>90020032</v>
      </c>
      <c r="B640" s="4" t="s">
        <v>54</v>
      </c>
      <c r="C640" s="4" t="s">
        <v>23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1</v>
      </c>
      <c r="W640" s="4">
        <v>0</v>
      </c>
      <c r="X640" s="4">
        <v>1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1</v>
      </c>
      <c r="AI640" s="4">
        <v>0</v>
      </c>
      <c r="AJ640" s="4">
        <v>1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1</v>
      </c>
      <c r="AX640" s="4">
        <v>0</v>
      </c>
      <c r="AY640" s="4">
        <v>1</v>
      </c>
    </row>
    <row r="641" spans="1:51" x14ac:dyDescent="0.2">
      <c r="A641" s="4">
        <v>90020032</v>
      </c>
      <c r="B641" s="4" t="s">
        <v>54</v>
      </c>
      <c r="C641" s="4" t="s">
        <v>24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</row>
    <row r="642" spans="1:51" x14ac:dyDescent="0.2">
      <c r="A642" s="4">
        <v>90020032</v>
      </c>
      <c r="B642" s="4" t="s">
        <v>54</v>
      </c>
      <c r="C642" s="4" t="s">
        <v>25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</row>
    <row r="643" spans="1:51" x14ac:dyDescent="0.2">
      <c r="A643" s="4">
        <v>90020032</v>
      </c>
      <c r="B643" s="4" t="s">
        <v>54</v>
      </c>
      <c r="C643" s="4" t="s">
        <v>26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</row>
    <row r="644" spans="1:51" x14ac:dyDescent="0.2">
      <c r="A644" s="3">
        <v>90020033</v>
      </c>
      <c r="B644" s="3" t="s">
        <v>55</v>
      </c>
      <c r="C644" s="3" t="s">
        <v>5</v>
      </c>
      <c r="D644" s="3">
        <v>0</v>
      </c>
      <c r="E644" s="3">
        <v>0</v>
      </c>
      <c r="F644" s="3">
        <v>0</v>
      </c>
      <c r="G644" s="3">
        <v>20</v>
      </c>
      <c r="H644" s="3">
        <v>16</v>
      </c>
      <c r="I644" s="3">
        <v>36</v>
      </c>
      <c r="J644" s="3">
        <v>22</v>
      </c>
      <c r="K644" s="3">
        <v>14</v>
      </c>
      <c r="L644" s="3">
        <v>36</v>
      </c>
      <c r="M644" s="3">
        <v>42</v>
      </c>
      <c r="N644" s="3">
        <v>30</v>
      </c>
      <c r="O644" s="3">
        <v>72</v>
      </c>
      <c r="P644" s="3">
        <v>24</v>
      </c>
      <c r="Q644" s="3">
        <v>19</v>
      </c>
      <c r="R644" s="3">
        <v>43</v>
      </c>
      <c r="S644" s="3">
        <v>17</v>
      </c>
      <c r="T644" s="3">
        <v>16</v>
      </c>
      <c r="U644" s="3">
        <v>33</v>
      </c>
      <c r="V644" s="3">
        <v>18</v>
      </c>
      <c r="W644" s="3">
        <v>15</v>
      </c>
      <c r="X644" s="3">
        <v>33</v>
      </c>
      <c r="Y644" s="3">
        <v>19</v>
      </c>
      <c r="Z644" s="3">
        <v>18</v>
      </c>
      <c r="AA644" s="3">
        <v>37</v>
      </c>
      <c r="AB644" s="3">
        <v>20</v>
      </c>
      <c r="AC644" s="3">
        <v>19</v>
      </c>
      <c r="AD644" s="3">
        <v>39</v>
      </c>
      <c r="AE644" s="3">
        <v>17</v>
      </c>
      <c r="AF644" s="3">
        <v>14</v>
      </c>
      <c r="AG644" s="3">
        <v>31</v>
      </c>
      <c r="AH644" s="3">
        <v>115</v>
      </c>
      <c r="AI644" s="3">
        <v>101</v>
      </c>
      <c r="AJ644" s="3">
        <v>216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157</v>
      </c>
      <c r="AX644" s="3">
        <v>131</v>
      </c>
      <c r="AY644" s="3">
        <v>288</v>
      </c>
    </row>
    <row r="645" spans="1:51" x14ac:dyDescent="0.2">
      <c r="A645" s="4">
        <v>90020033</v>
      </c>
      <c r="B645" s="4" t="s">
        <v>55</v>
      </c>
      <c r="C645" s="4" t="s">
        <v>6</v>
      </c>
      <c r="D645" s="4">
        <v>0</v>
      </c>
      <c r="E645" s="4">
        <v>0</v>
      </c>
      <c r="F645" s="4">
        <v>0</v>
      </c>
      <c r="G645" s="4">
        <v>19</v>
      </c>
      <c r="H645" s="4">
        <v>16</v>
      </c>
      <c r="I645" s="4">
        <v>35</v>
      </c>
      <c r="J645" s="4">
        <v>22</v>
      </c>
      <c r="K645" s="4">
        <v>14</v>
      </c>
      <c r="L645" s="4">
        <v>36</v>
      </c>
      <c r="M645" s="4">
        <v>41</v>
      </c>
      <c r="N645" s="4">
        <v>30</v>
      </c>
      <c r="O645" s="4">
        <v>71</v>
      </c>
      <c r="P645" s="4">
        <v>24</v>
      </c>
      <c r="Q645" s="4">
        <v>19</v>
      </c>
      <c r="R645" s="4">
        <v>43</v>
      </c>
      <c r="S645" s="4">
        <v>17</v>
      </c>
      <c r="T645" s="4">
        <v>16</v>
      </c>
      <c r="U645" s="4">
        <v>33</v>
      </c>
      <c r="V645" s="4">
        <v>18</v>
      </c>
      <c r="W645" s="4">
        <v>15</v>
      </c>
      <c r="X645" s="4">
        <v>33</v>
      </c>
      <c r="Y645" s="4">
        <v>19</v>
      </c>
      <c r="Z645" s="4">
        <v>18</v>
      </c>
      <c r="AA645" s="4">
        <v>37</v>
      </c>
      <c r="AB645" s="4">
        <v>20</v>
      </c>
      <c r="AC645" s="4">
        <v>19</v>
      </c>
      <c r="AD645" s="4">
        <v>39</v>
      </c>
      <c r="AE645" s="4">
        <v>17</v>
      </c>
      <c r="AF645" s="4">
        <v>12</v>
      </c>
      <c r="AG645" s="4">
        <v>29</v>
      </c>
      <c r="AH645" s="4">
        <v>115</v>
      </c>
      <c r="AI645" s="4">
        <v>99</v>
      </c>
      <c r="AJ645" s="4">
        <v>214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156</v>
      </c>
      <c r="AX645" s="4">
        <v>129</v>
      </c>
      <c r="AY645" s="4">
        <v>285</v>
      </c>
    </row>
    <row r="646" spans="1:51" x14ac:dyDescent="0.2">
      <c r="A646" s="4">
        <v>90020033</v>
      </c>
      <c r="B646" s="4" t="s">
        <v>55</v>
      </c>
      <c r="C646" s="4" t="s">
        <v>7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</row>
    <row r="647" spans="1:51" x14ac:dyDescent="0.2">
      <c r="A647" s="4">
        <v>90020033</v>
      </c>
      <c r="B647" s="4" t="s">
        <v>55</v>
      </c>
      <c r="C647" s="4" t="s">
        <v>8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</row>
    <row r="648" spans="1:51" x14ac:dyDescent="0.2">
      <c r="A648" s="4">
        <v>90020033</v>
      </c>
      <c r="B648" s="4" t="s">
        <v>55</v>
      </c>
      <c r="C648" s="4" t="s">
        <v>9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</row>
    <row r="649" spans="1:51" x14ac:dyDescent="0.2">
      <c r="A649" s="4">
        <v>90020033</v>
      </c>
      <c r="B649" s="4" t="s">
        <v>55</v>
      </c>
      <c r="C649" s="4" t="s">
        <v>10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</row>
    <row r="650" spans="1:51" x14ac:dyDescent="0.2">
      <c r="A650" s="4">
        <v>90020033</v>
      </c>
      <c r="B650" s="4" t="s">
        <v>55</v>
      </c>
      <c r="C650" s="4" t="s">
        <v>11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</row>
    <row r="651" spans="1:51" x14ac:dyDescent="0.2">
      <c r="A651" s="4">
        <v>90020033</v>
      </c>
      <c r="B651" s="4" t="s">
        <v>55</v>
      </c>
      <c r="C651" s="4" t="s">
        <v>12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</row>
    <row r="652" spans="1:51" x14ac:dyDescent="0.2">
      <c r="A652" s="4">
        <v>90020033</v>
      </c>
      <c r="B652" s="4" t="s">
        <v>55</v>
      </c>
      <c r="C652" s="4" t="s">
        <v>13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</row>
    <row r="653" spans="1:51" x14ac:dyDescent="0.2">
      <c r="A653" s="4">
        <v>90020033</v>
      </c>
      <c r="B653" s="4" t="s">
        <v>55</v>
      </c>
      <c r="C653" s="4" t="s">
        <v>14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</row>
    <row r="654" spans="1:51" x14ac:dyDescent="0.2">
      <c r="A654" s="4">
        <v>90020033</v>
      </c>
      <c r="B654" s="4" t="s">
        <v>55</v>
      </c>
      <c r="C654" s="4" t="s">
        <v>15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</row>
    <row r="655" spans="1:51" x14ac:dyDescent="0.2">
      <c r="A655" s="4">
        <v>90020033</v>
      </c>
      <c r="B655" s="4" t="s">
        <v>55</v>
      </c>
      <c r="C655" s="4" t="s">
        <v>16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</row>
    <row r="656" spans="1:51" x14ac:dyDescent="0.2">
      <c r="A656" s="4">
        <v>90020033</v>
      </c>
      <c r="B656" s="4" t="s">
        <v>55</v>
      </c>
      <c r="C656" s="4" t="s">
        <v>17</v>
      </c>
      <c r="D656" s="4">
        <v>0</v>
      </c>
      <c r="E656" s="4">
        <v>0</v>
      </c>
      <c r="F656" s="4">
        <v>0</v>
      </c>
      <c r="G656" s="4">
        <v>1</v>
      </c>
      <c r="H656" s="4">
        <v>0</v>
      </c>
      <c r="I656" s="4">
        <v>1</v>
      </c>
      <c r="J656" s="4">
        <v>0</v>
      </c>
      <c r="K656" s="4">
        <v>0</v>
      </c>
      <c r="L656" s="4">
        <v>0</v>
      </c>
      <c r="M656" s="4">
        <v>1</v>
      </c>
      <c r="N656" s="4">
        <v>0</v>
      </c>
      <c r="O656" s="4">
        <v>1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1</v>
      </c>
      <c r="AG656" s="4">
        <v>1</v>
      </c>
      <c r="AH656" s="4">
        <v>0</v>
      </c>
      <c r="AI656" s="4">
        <v>1</v>
      </c>
      <c r="AJ656" s="4">
        <v>1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1</v>
      </c>
      <c r="AX656" s="4">
        <v>1</v>
      </c>
      <c r="AY656" s="4">
        <v>2</v>
      </c>
    </row>
    <row r="657" spans="1:51" x14ac:dyDescent="0.2">
      <c r="A657" s="4">
        <v>90020033</v>
      </c>
      <c r="B657" s="4" t="s">
        <v>55</v>
      </c>
      <c r="C657" s="4" t="s">
        <v>18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</row>
    <row r="658" spans="1:51" x14ac:dyDescent="0.2">
      <c r="A658" s="4">
        <v>90020033</v>
      </c>
      <c r="B658" s="4" t="s">
        <v>55</v>
      </c>
      <c r="C658" s="4" t="s">
        <v>19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</row>
    <row r="659" spans="1:51" x14ac:dyDescent="0.2">
      <c r="A659" s="4">
        <v>90020033</v>
      </c>
      <c r="B659" s="4" t="s">
        <v>55</v>
      </c>
      <c r="C659" s="4" t="s">
        <v>20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1</v>
      </c>
      <c r="AG659" s="4">
        <v>1</v>
      </c>
      <c r="AH659" s="4">
        <v>0</v>
      </c>
      <c r="AI659" s="4">
        <v>1</v>
      </c>
      <c r="AJ659" s="4">
        <v>1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1</v>
      </c>
      <c r="AY659" s="4">
        <v>1</v>
      </c>
    </row>
    <row r="660" spans="1:51" x14ac:dyDescent="0.2">
      <c r="A660" s="4">
        <v>90020033</v>
      </c>
      <c r="B660" s="4" t="s">
        <v>55</v>
      </c>
      <c r="C660" s="4" t="s">
        <v>21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</row>
    <row r="661" spans="1:51" x14ac:dyDescent="0.2">
      <c r="A661" s="4">
        <v>90020033</v>
      </c>
      <c r="B661" s="4" t="s">
        <v>55</v>
      </c>
      <c r="C661" s="4" t="s">
        <v>22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</row>
    <row r="662" spans="1:51" x14ac:dyDescent="0.2">
      <c r="A662" s="4">
        <v>90020033</v>
      </c>
      <c r="B662" s="4" t="s">
        <v>55</v>
      </c>
      <c r="C662" s="4" t="s">
        <v>23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</row>
    <row r="663" spans="1:51" x14ac:dyDescent="0.2">
      <c r="A663" s="4">
        <v>90020033</v>
      </c>
      <c r="B663" s="4" t="s">
        <v>55</v>
      </c>
      <c r="C663" s="4" t="s">
        <v>24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</row>
    <row r="664" spans="1:51" x14ac:dyDescent="0.2">
      <c r="A664" s="4">
        <v>90020033</v>
      </c>
      <c r="B664" s="4" t="s">
        <v>55</v>
      </c>
      <c r="C664" s="4" t="s">
        <v>25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</row>
    <row r="665" spans="1:51" x14ac:dyDescent="0.2">
      <c r="A665" s="4">
        <v>90020033</v>
      </c>
      <c r="B665" s="4" t="s">
        <v>55</v>
      </c>
      <c r="C665" s="4" t="s">
        <v>26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</row>
    <row r="666" spans="1:51" x14ac:dyDescent="0.2">
      <c r="A666" s="3">
        <v>90020034</v>
      </c>
      <c r="B666" s="3" t="s">
        <v>56</v>
      </c>
      <c r="C666" s="3" t="s">
        <v>5</v>
      </c>
      <c r="D666" s="3">
        <v>0</v>
      </c>
      <c r="E666" s="3">
        <v>0</v>
      </c>
      <c r="F666" s="3">
        <v>0</v>
      </c>
      <c r="G666" s="3">
        <v>3</v>
      </c>
      <c r="H666" s="3">
        <v>8</v>
      </c>
      <c r="I666" s="3">
        <v>11</v>
      </c>
      <c r="J666" s="3">
        <v>12</v>
      </c>
      <c r="K666" s="3">
        <v>8</v>
      </c>
      <c r="L666" s="3">
        <v>20</v>
      </c>
      <c r="M666" s="3">
        <v>15</v>
      </c>
      <c r="N666" s="3">
        <v>16</v>
      </c>
      <c r="O666" s="3">
        <v>31</v>
      </c>
      <c r="P666" s="3">
        <v>10</v>
      </c>
      <c r="Q666" s="3">
        <v>10</v>
      </c>
      <c r="R666" s="3">
        <v>20</v>
      </c>
      <c r="S666" s="3">
        <v>8</v>
      </c>
      <c r="T666" s="3">
        <v>8</v>
      </c>
      <c r="U666" s="3">
        <v>16</v>
      </c>
      <c r="V666" s="3">
        <v>10</v>
      </c>
      <c r="W666" s="3">
        <v>2</v>
      </c>
      <c r="X666" s="3">
        <v>12</v>
      </c>
      <c r="Y666" s="3">
        <v>14</v>
      </c>
      <c r="Z666" s="3">
        <v>10</v>
      </c>
      <c r="AA666" s="3">
        <v>24</v>
      </c>
      <c r="AB666" s="3">
        <v>5</v>
      </c>
      <c r="AC666" s="3">
        <v>8</v>
      </c>
      <c r="AD666" s="3">
        <v>13</v>
      </c>
      <c r="AE666" s="3">
        <v>11</v>
      </c>
      <c r="AF666" s="3">
        <v>8</v>
      </c>
      <c r="AG666" s="3">
        <v>19</v>
      </c>
      <c r="AH666" s="3">
        <v>58</v>
      </c>
      <c r="AI666" s="3">
        <v>46</v>
      </c>
      <c r="AJ666" s="3">
        <v>104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73</v>
      </c>
      <c r="AX666" s="3">
        <v>62</v>
      </c>
      <c r="AY666" s="3">
        <v>135</v>
      </c>
    </row>
    <row r="667" spans="1:51" x14ac:dyDescent="0.2">
      <c r="A667" s="4">
        <v>90020034</v>
      </c>
      <c r="B667" s="4" t="s">
        <v>56</v>
      </c>
      <c r="C667" s="4" t="s">
        <v>6</v>
      </c>
      <c r="D667" s="4">
        <v>0</v>
      </c>
      <c r="E667" s="4">
        <v>0</v>
      </c>
      <c r="F667" s="4">
        <v>0</v>
      </c>
      <c r="G667" s="4">
        <v>2</v>
      </c>
      <c r="H667" s="4">
        <v>8</v>
      </c>
      <c r="I667" s="4">
        <v>10</v>
      </c>
      <c r="J667" s="4">
        <v>12</v>
      </c>
      <c r="K667" s="4">
        <v>8</v>
      </c>
      <c r="L667" s="4">
        <v>20</v>
      </c>
      <c r="M667" s="4">
        <v>14</v>
      </c>
      <c r="N667" s="4">
        <v>16</v>
      </c>
      <c r="O667" s="4">
        <v>30</v>
      </c>
      <c r="P667" s="4">
        <v>10</v>
      </c>
      <c r="Q667" s="4">
        <v>10</v>
      </c>
      <c r="R667" s="4">
        <v>20</v>
      </c>
      <c r="S667" s="4">
        <v>8</v>
      </c>
      <c r="T667" s="4">
        <v>7</v>
      </c>
      <c r="U667" s="4">
        <v>15</v>
      </c>
      <c r="V667" s="4">
        <v>9</v>
      </c>
      <c r="W667" s="4">
        <v>2</v>
      </c>
      <c r="X667" s="4">
        <v>11</v>
      </c>
      <c r="Y667" s="4">
        <v>14</v>
      </c>
      <c r="Z667" s="4">
        <v>10</v>
      </c>
      <c r="AA667" s="4">
        <v>24</v>
      </c>
      <c r="AB667" s="4">
        <v>5</v>
      </c>
      <c r="AC667" s="4">
        <v>8</v>
      </c>
      <c r="AD667" s="4">
        <v>13</v>
      </c>
      <c r="AE667" s="4">
        <v>11</v>
      </c>
      <c r="AF667" s="4">
        <v>8</v>
      </c>
      <c r="AG667" s="4">
        <v>19</v>
      </c>
      <c r="AH667" s="4">
        <v>57</v>
      </c>
      <c r="AI667" s="4">
        <v>45</v>
      </c>
      <c r="AJ667" s="4">
        <v>102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71</v>
      </c>
      <c r="AX667" s="4">
        <v>61</v>
      </c>
      <c r="AY667" s="4">
        <v>132</v>
      </c>
    </row>
    <row r="668" spans="1:51" x14ac:dyDescent="0.2">
      <c r="A668" s="4">
        <v>90020034</v>
      </c>
      <c r="B668" s="4" t="s">
        <v>56</v>
      </c>
      <c r="C668" s="4" t="s">
        <v>7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</row>
    <row r="669" spans="1:51" x14ac:dyDescent="0.2">
      <c r="A669" s="4">
        <v>90020034</v>
      </c>
      <c r="B669" s="4" t="s">
        <v>56</v>
      </c>
      <c r="C669" s="4" t="s">
        <v>8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</row>
    <row r="670" spans="1:51" x14ac:dyDescent="0.2">
      <c r="A670" s="4">
        <v>90020034</v>
      </c>
      <c r="B670" s="4" t="s">
        <v>56</v>
      </c>
      <c r="C670" s="4" t="s">
        <v>9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</row>
    <row r="671" spans="1:51" x14ac:dyDescent="0.2">
      <c r="A671" s="4">
        <v>90020034</v>
      </c>
      <c r="B671" s="4" t="s">
        <v>56</v>
      </c>
      <c r="C671" s="4" t="s">
        <v>10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</row>
    <row r="672" spans="1:51" x14ac:dyDescent="0.2">
      <c r="A672" s="4">
        <v>90020034</v>
      </c>
      <c r="B672" s="4" t="s">
        <v>56</v>
      </c>
      <c r="C672" s="4" t="s">
        <v>11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</row>
    <row r="673" spans="1:51" x14ac:dyDescent="0.2">
      <c r="A673" s="4">
        <v>90020034</v>
      </c>
      <c r="B673" s="4" t="s">
        <v>56</v>
      </c>
      <c r="C673" s="4" t="s">
        <v>12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</row>
    <row r="674" spans="1:51" x14ac:dyDescent="0.2">
      <c r="A674" s="4">
        <v>90020034</v>
      </c>
      <c r="B674" s="4" t="s">
        <v>56</v>
      </c>
      <c r="C674" s="4" t="s">
        <v>13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</row>
    <row r="675" spans="1:51" x14ac:dyDescent="0.2">
      <c r="A675" s="4">
        <v>90020034</v>
      </c>
      <c r="B675" s="4" t="s">
        <v>56</v>
      </c>
      <c r="C675" s="4" t="s">
        <v>14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1</v>
      </c>
      <c r="U675" s="4">
        <v>1</v>
      </c>
      <c r="V675" s="4">
        <v>1</v>
      </c>
      <c r="W675" s="4">
        <v>0</v>
      </c>
      <c r="X675" s="4">
        <v>1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1</v>
      </c>
      <c r="AI675" s="4">
        <v>1</v>
      </c>
      <c r="AJ675" s="4">
        <v>2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1</v>
      </c>
      <c r="AX675" s="4">
        <v>1</v>
      </c>
      <c r="AY675" s="4">
        <v>2</v>
      </c>
    </row>
    <row r="676" spans="1:51" x14ac:dyDescent="0.2">
      <c r="A676" s="4">
        <v>90020034</v>
      </c>
      <c r="B676" s="4" t="s">
        <v>56</v>
      </c>
      <c r="C676" s="4" t="s">
        <v>15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</row>
    <row r="677" spans="1:51" x14ac:dyDescent="0.2">
      <c r="A677" s="4">
        <v>90020034</v>
      </c>
      <c r="B677" s="4" t="s">
        <v>56</v>
      </c>
      <c r="C677" s="4" t="s">
        <v>16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</row>
    <row r="678" spans="1:51" x14ac:dyDescent="0.2">
      <c r="A678" s="4">
        <v>90020034</v>
      </c>
      <c r="B678" s="4" t="s">
        <v>56</v>
      </c>
      <c r="C678" s="4" t="s">
        <v>17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</row>
    <row r="679" spans="1:51" x14ac:dyDescent="0.2">
      <c r="A679" s="4">
        <v>90020034</v>
      </c>
      <c r="B679" s="4" t="s">
        <v>56</v>
      </c>
      <c r="C679" s="4" t="s">
        <v>18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</row>
    <row r="680" spans="1:51" x14ac:dyDescent="0.2">
      <c r="A680" s="4">
        <v>90020034</v>
      </c>
      <c r="B680" s="4" t="s">
        <v>56</v>
      </c>
      <c r="C680" s="4" t="s">
        <v>19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</row>
    <row r="681" spans="1:51" x14ac:dyDescent="0.2">
      <c r="A681" s="4">
        <v>90020034</v>
      </c>
      <c r="B681" s="4" t="s">
        <v>56</v>
      </c>
      <c r="C681" s="4" t="s">
        <v>20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</row>
    <row r="682" spans="1:51" x14ac:dyDescent="0.2">
      <c r="A682" s="4">
        <v>90020034</v>
      </c>
      <c r="B682" s="4" t="s">
        <v>56</v>
      </c>
      <c r="C682" s="4" t="s">
        <v>21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</row>
    <row r="683" spans="1:51" x14ac:dyDescent="0.2">
      <c r="A683" s="4">
        <v>90020034</v>
      </c>
      <c r="B683" s="4" t="s">
        <v>56</v>
      </c>
      <c r="C683" s="4" t="s">
        <v>22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</row>
    <row r="684" spans="1:51" x14ac:dyDescent="0.2">
      <c r="A684" s="4">
        <v>90020034</v>
      </c>
      <c r="B684" s="4" t="s">
        <v>56</v>
      </c>
      <c r="C684" s="4" t="s">
        <v>23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</row>
    <row r="685" spans="1:51" x14ac:dyDescent="0.2">
      <c r="A685" s="4">
        <v>90020034</v>
      </c>
      <c r="B685" s="4" t="s">
        <v>56</v>
      </c>
      <c r="C685" s="4" t="s">
        <v>24</v>
      </c>
      <c r="D685" s="4">
        <v>0</v>
      </c>
      <c r="E685" s="4">
        <v>0</v>
      </c>
      <c r="F685" s="4">
        <v>0</v>
      </c>
      <c r="G685" s="4">
        <v>1</v>
      </c>
      <c r="H685" s="4">
        <v>0</v>
      </c>
      <c r="I685" s="4">
        <v>1</v>
      </c>
      <c r="J685" s="4">
        <v>0</v>
      </c>
      <c r="K685" s="4">
        <v>0</v>
      </c>
      <c r="L685" s="4">
        <v>0</v>
      </c>
      <c r="M685" s="4">
        <v>1</v>
      </c>
      <c r="N685" s="4">
        <v>0</v>
      </c>
      <c r="O685" s="4">
        <v>1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0</v>
      </c>
      <c r="AY685" s="4">
        <v>1</v>
      </c>
    </row>
    <row r="686" spans="1:51" x14ac:dyDescent="0.2">
      <c r="A686" s="4">
        <v>90020034</v>
      </c>
      <c r="B686" s="4" t="s">
        <v>56</v>
      </c>
      <c r="C686" s="4" t="s">
        <v>25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</row>
    <row r="687" spans="1:51" x14ac:dyDescent="0.2">
      <c r="A687" s="4">
        <v>90020034</v>
      </c>
      <c r="B687" s="4" t="s">
        <v>56</v>
      </c>
      <c r="C687" s="4" t="s">
        <v>26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</row>
    <row r="688" spans="1:51" x14ac:dyDescent="0.2">
      <c r="A688" s="3">
        <v>90020036</v>
      </c>
      <c r="B688" s="3" t="s">
        <v>57</v>
      </c>
      <c r="C688" s="3" t="s">
        <v>5</v>
      </c>
      <c r="D688" s="3">
        <v>0</v>
      </c>
      <c r="E688" s="3">
        <v>0</v>
      </c>
      <c r="F688" s="3">
        <v>0</v>
      </c>
      <c r="G688" s="3">
        <v>13</v>
      </c>
      <c r="H688" s="3">
        <v>5</v>
      </c>
      <c r="I688" s="3">
        <v>18</v>
      </c>
      <c r="J688" s="3">
        <v>9</v>
      </c>
      <c r="K688" s="3">
        <v>10</v>
      </c>
      <c r="L688" s="3">
        <v>19</v>
      </c>
      <c r="M688" s="3">
        <v>22</v>
      </c>
      <c r="N688" s="3">
        <v>15</v>
      </c>
      <c r="O688" s="3">
        <v>37</v>
      </c>
      <c r="P688" s="3">
        <v>10</v>
      </c>
      <c r="Q688" s="3">
        <v>7</v>
      </c>
      <c r="R688" s="3">
        <v>17</v>
      </c>
      <c r="S688" s="3">
        <v>8</v>
      </c>
      <c r="T688" s="3">
        <v>11</v>
      </c>
      <c r="U688" s="3">
        <v>19</v>
      </c>
      <c r="V688" s="3">
        <v>10</v>
      </c>
      <c r="W688" s="3">
        <v>8</v>
      </c>
      <c r="X688" s="3">
        <v>18</v>
      </c>
      <c r="Y688" s="3">
        <v>16</v>
      </c>
      <c r="Z688" s="3">
        <v>3</v>
      </c>
      <c r="AA688" s="3">
        <v>19</v>
      </c>
      <c r="AB688" s="3">
        <v>7</v>
      </c>
      <c r="AC688" s="3">
        <v>8</v>
      </c>
      <c r="AD688" s="3">
        <v>15</v>
      </c>
      <c r="AE688" s="3">
        <v>11</v>
      </c>
      <c r="AF688" s="3">
        <v>7</v>
      </c>
      <c r="AG688" s="3">
        <v>18</v>
      </c>
      <c r="AH688" s="3">
        <v>62</v>
      </c>
      <c r="AI688" s="3">
        <v>44</v>
      </c>
      <c r="AJ688" s="3">
        <v>106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84</v>
      </c>
      <c r="AX688" s="3">
        <v>59</v>
      </c>
      <c r="AY688" s="3">
        <v>143</v>
      </c>
    </row>
    <row r="689" spans="1:51" x14ac:dyDescent="0.2">
      <c r="A689" s="4">
        <v>90020036</v>
      </c>
      <c r="B689" s="4" t="s">
        <v>57</v>
      </c>
      <c r="C689" s="4" t="s">
        <v>6</v>
      </c>
      <c r="D689" s="4">
        <v>0</v>
      </c>
      <c r="E689" s="4">
        <v>0</v>
      </c>
      <c r="F689" s="4">
        <v>0</v>
      </c>
      <c r="G689" s="4">
        <v>13</v>
      </c>
      <c r="H689" s="4">
        <v>5</v>
      </c>
      <c r="I689" s="4">
        <v>18</v>
      </c>
      <c r="J689" s="4">
        <v>9</v>
      </c>
      <c r="K689" s="4">
        <v>10</v>
      </c>
      <c r="L689" s="4">
        <v>19</v>
      </c>
      <c r="M689" s="4">
        <v>22</v>
      </c>
      <c r="N689" s="4">
        <v>15</v>
      </c>
      <c r="O689" s="4">
        <v>37</v>
      </c>
      <c r="P689" s="4">
        <v>8</v>
      </c>
      <c r="Q689" s="4">
        <v>7</v>
      </c>
      <c r="R689" s="4">
        <v>15</v>
      </c>
      <c r="S689" s="4">
        <v>8</v>
      </c>
      <c r="T689" s="4">
        <v>11</v>
      </c>
      <c r="U689" s="4">
        <v>19</v>
      </c>
      <c r="V689" s="4">
        <v>10</v>
      </c>
      <c r="W689" s="4">
        <v>8</v>
      </c>
      <c r="X689" s="4">
        <v>18</v>
      </c>
      <c r="Y689" s="4">
        <v>16</v>
      </c>
      <c r="Z689" s="4">
        <v>3</v>
      </c>
      <c r="AA689" s="4">
        <v>19</v>
      </c>
      <c r="AB689" s="4">
        <v>7</v>
      </c>
      <c r="AC689" s="4">
        <v>8</v>
      </c>
      <c r="AD689" s="4">
        <v>15</v>
      </c>
      <c r="AE689" s="4">
        <v>11</v>
      </c>
      <c r="AF689" s="4">
        <v>7</v>
      </c>
      <c r="AG689" s="4">
        <v>18</v>
      </c>
      <c r="AH689" s="4">
        <v>60</v>
      </c>
      <c r="AI689" s="4">
        <v>44</v>
      </c>
      <c r="AJ689" s="4">
        <v>104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82</v>
      </c>
      <c r="AX689" s="4">
        <v>59</v>
      </c>
      <c r="AY689" s="4">
        <v>141</v>
      </c>
    </row>
    <row r="690" spans="1:51" x14ac:dyDescent="0.2">
      <c r="A690" s="4">
        <v>90020036</v>
      </c>
      <c r="B690" s="4" t="s">
        <v>57</v>
      </c>
      <c r="C690" s="4" t="s">
        <v>7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</row>
    <row r="691" spans="1:51" x14ac:dyDescent="0.2">
      <c r="A691" s="4">
        <v>90020036</v>
      </c>
      <c r="B691" s="4" t="s">
        <v>57</v>
      </c>
      <c r="C691" s="4" t="s">
        <v>8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</row>
    <row r="692" spans="1:51" x14ac:dyDescent="0.2">
      <c r="A692" s="4">
        <v>90020036</v>
      </c>
      <c r="B692" s="4" t="s">
        <v>57</v>
      </c>
      <c r="C692" s="4" t="s">
        <v>9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</row>
    <row r="693" spans="1:51" x14ac:dyDescent="0.2">
      <c r="A693" s="4">
        <v>90020036</v>
      </c>
      <c r="B693" s="4" t="s">
        <v>57</v>
      </c>
      <c r="C693" s="4" t="s">
        <v>10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</row>
    <row r="694" spans="1:51" x14ac:dyDescent="0.2">
      <c r="A694" s="4">
        <v>90020036</v>
      </c>
      <c r="B694" s="4" t="s">
        <v>57</v>
      </c>
      <c r="C694" s="4" t="s">
        <v>11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</row>
    <row r="695" spans="1:51" x14ac:dyDescent="0.2">
      <c r="A695" s="4">
        <v>90020036</v>
      </c>
      <c r="B695" s="4" t="s">
        <v>57</v>
      </c>
      <c r="C695" s="4" t="s">
        <v>12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</row>
    <row r="696" spans="1:51" x14ac:dyDescent="0.2">
      <c r="A696" s="4">
        <v>90020036</v>
      </c>
      <c r="B696" s="4" t="s">
        <v>57</v>
      </c>
      <c r="C696" s="4" t="s">
        <v>13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</row>
    <row r="697" spans="1:51" x14ac:dyDescent="0.2">
      <c r="A697" s="4">
        <v>90020036</v>
      </c>
      <c r="B697" s="4" t="s">
        <v>57</v>
      </c>
      <c r="C697" s="4" t="s">
        <v>14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</row>
    <row r="698" spans="1:51" x14ac:dyDescent="0.2">
      <c r="A698" s="4">
        <v>90020036</v>
      </c>
      <c r="B698" s="4" t="s">
        <v>57</v>
      </c>
      <c r="C698" s="4" t="s">
        <v>15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</row>
    <row r="699" spans="1:51" x14ac:dyDescent="0.2">
      <c r="A699" s="4">
        <v>90020036</v>
      </c>
      <c r="B699" s="4" t="s">
        <v>57</v>
      </c>
      <c r="C699" s="4" t="s">
        <v>16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</row>
    <row r="700" spans="1:51" x14ac:dyDescent="0.2">
      <c r="A700" s="4">
        <v>90020036</v>
      </c>
      <c r="B700" s="4" t="s">
        <v>57</v>
      </c>
      <c r="C700" s="4" t="s">
        <v>17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</row>
    <row r="701" spans="1:51" x14ac:dyDescent="0.2">
      <c r="A701" s="4">
        <v>90020036</v>
      </c>
      <c r="B701" s="4" t="s">
        <v>57</v>
      </c>
      <c r="C701" s="4" t="s">
        <v>18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</row>
    <row r="702" spans="1:51" x14ac:dyDescent="0.2">
      <c r="A702" s="4">
        <v>90020036</v>
      </c>
      <c r="B702" s="4" t="s">
        <v>57</v>
      </c>
      <c r="C702" s="4" t="s">
        <v>19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</row>
    <row r="703" spans="1:51" x14ac:dyDescent="0.2">
      <c r="A703" s="4">
        <v>90020036</v>
      </c>
      <c r="B703" s="4" t="s">
        <v>57</v>
      </c>
      <c r="C703" s="4" t="s">
        <v>20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</row>
    <row r="704" spans="1:51" x14ac:dyDescent="0.2">
      <c r="A704" s="4">
        <v>90020036</v>
      </c>
      <c r="B704" s="4" t="s">
        <v>57</v>
      </c>
      <c r="C704" s="4" t="s">
        <v>21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</row>
    <row r="705" spans="1:51" x14ac:dyDescent="0.2">
      <c r="A705" s="4">
        <v>90020036</v>
      </c>
      <c r="B705" s="4" t="s">
        <v>57</v>
      </c>
      <c r="C705" s="4" t="s">
        <v>22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</row>
    <row r="706" spans="1:51" x14ac:dyDescent="0.2">
      <c r="A706" s="4">
        <v>90020036</v>
      </c>
      <c r="B706" s="4" t="s">
        <v>57</v>
      </c>
      <c r="C706" s="4" t="s">
        <v>23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</row>
    <row r="707" spans="1:51" x14ac:dyDescent="0.2">
      <c r="A707" s="4">
        <v>90020036</v>
      </c>
      <c r="B707" s="4" t="s">
        <v>57</v>
      </c>
      <c r="C707" s="4" t="s">
        <v>24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2</v>
      </c>
      <c r="Q707" s="4">
        <v>0</v>
      </c>
      <c r="R707" s="4">
        <v>2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2</v>
      </c>
      <c r="AI707" s="4">
        <v>0</v>
      </c>
      <c r="AJ707" s="4">
        <v>2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2</v>
      </c>
      <c r="AX707" s="4">
        <v>0</v>
      </c>
      <c r="AY707" s="4">
        <v>2</v>
      </c>
    </row>
    <row r="708" spans="1:51" x14ac:dyDescent="0.2">
      <c r="A708" s="4">
        <v>90020036</v>
      </c>
      <c r="B708" s="4" t="s">
        <v>57</v>
      </c>
      <c r="C708" s="4" t="s">
        <v>25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</row>
    <row r="709" spans="1:51" x14ac:dyDescent="0.2">
      <c r="A709" s="4">
        <v>90020036</v>
      </c>
      <c r="B709" s="4" t="s">
        <v>57</v>
      </c>
      <c r="C709" s="4" t="s">
        <v>26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</row>
    <row r="710" spans="1:51" x14ac:dyDescent="0.2">
      <c r="A710" s="3">
        <v>90020037</v>
      </c>
      <c r="B710" s="3" t="s">
        <v>58</v>
      </c>
      <c r="C710" s="3" t="s">
        <v>5</v>
      </c>
      <c r="D710" s="3">
        <v>0</v>
      </c>
      <c r="E710" s="3">
        <v>0</v>
      </c>
      <c r="F710" s="3">
        <v>0</v>
      </c>
      <c r="G710" s="3">
        <v>4</v>
      </c>
      <c r="H710" s="3">
        <v>5</v>
      </c>
      <c r="I710" s="3">
        <v>9</v>
      </c>
      <c r="J710" s="3">
        <v>7</v>
      </c>
      <c r="K710" s="3">
        <v>1</v>
      </c>
      <c r="L710" s="3">
        <v>8</v>
      </c>
      <c r="M710" s="3">
        <v>11</v>
      </c>
      <c r="N710" s="3">
        <v>6</v>
      </c>
      <c r="O710" s="3">
        <v>17</v>
      </c>
      <c r="P710" s="3">
        <v>9</v>
      </c>
      <c r="Q710" s="3">
        <v>8</v>
      </c>
      <c r="R710" s="3">
        <v>17</v>
      </c>
      <c r="S710" s="3">
        <v>9</v>
      </c>
      <c r="T710" s="3">
        <v>5</v>
      </c>
      <c r="U710" s="3">
        <v>14</v>
      </c>
      <c r="V710" s="3">
        <v>11</v>
      </c>
      <c r="W710" s="3">
        <v>2</v>
      </c>
      <c r="X710" s="3">
        <v>13</v>
      </c>
      <c r="Y710" s="3">
        <v>12</v>
      </c>
      <c r="Z710" s="3">
        <v>2</v>
      </c>
      <c r="AA710" s="3">
        <v>14</v>
      </c>
      <c r="AB710" s="3">
        <v>9</v>
      </c>
      <c r="AC710" s="3">
        <v>7</v>
      </c>
      <c r="AD710" s="3">
        <v>16</v>
      </c>
      <c r="AE710" s="3">
        <v>11</v>
      </c>
      <c r="AF710" s="3">
        <v>6</v>
      </c>
      <c r="AG710" s="3">
        <v>17</v>
      </c>
      <c r="AH710" s="3">
        <v>61</v>
      </c>
      <c r="AI710" s="3">
        <v>30</v>
      </c>
      <c r="AJ710" s="3">
        <v>91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72</v>
      </c>
      <c r="AX710" s="3">
        <v>36</v>
      </c>
      <c r="AY710" s="3">
        <v>108</v>
      </c>
    </row>
    <row r="711" spans="1:51" x14ac:dyDescent="0.2">
      <c r="A711" s="4">
        <v>90020037</v>
      </c>
      <c r="B711" s="4" t="s">
        <v>58</v>
      </c>
      <c r="C711" s="4" t="s">
        <v>6</v>
      </c>
      <c r="D711" s="4">
        <v>0</v>
      </c>
      <c r="E711" s="4">
        <v>0</v>
      </c>
      <c r="F711" s="4">
        <v>0</v>
      </c>
      <c r="G711" s="4">
        <v>4</v>
      </c>
      <c r="H711" s="4">
        <v>4</v>
      </c>
      <c r="I711" s="4">
        <v>8</v>
      </c>
      <c r="J711" s="4">
        <v>7</v>
      </c>
      <c r="K711" s="4">
        <v>1</v>
      </c>
      <c r="L711" s="4">
        <v>8</v>
      </c>
      <c r="M711" s="4">
        <v>11</v>
      </c>
      <c r="N711" s="4">
        <v>5</v>
      </c>
      <c r="O711" s="4">
        <v>16</v>
      </c>
      <c r="P711" s="4">
        <v>6</v>
      </c>
      <c r="Q711" s="4">
        <v>6</v>
      </c>
      <c r="R711" s="4">
        <v>12</v>
      </c>
      <c r="S711" s="4">
        <v>9</v>
      </c>
      <c r="T711" s="4">
        <v>5</v>
      </c>
      <c r="U711" s="4">
        <v>14</v>
      </c>
      <c r="V711" s="4">
        <v>10</v>
      </c>
      <c r="W711" s="4">
        <v>2</v>
      </c>
      <c r="X711" s="4">
        <v>12</v>
      </c>
      <c r="Y711" s="4">
        <v>12</v>
      </c>
      <c r="Z711" s="4">
        <v>2</v>
      </c>
      <c r="AA711" s="4">
        <v>14</v>
      </c>
      <c r="AB711" s="4">
        <v>8</v>
      </c>
      <c r="AC711" s="4">
        <v>7</v>
      </c>
      <c r="AD711" s="4">
        <v>15</v>
      </c>
      <c r="AE711" s="4">
        <v>11</v>
      </c>
      <c r="AF711" s="4">
        <v>6</v>
      </c>
      <c r="AG711" s="4">
        <v>17</v>
      </c>
      <c r="AH711" s="4">
        <v>56</v>
      </c>
      <c r="AI711" s="4">
        <v>28</v>
      </c>
      <c r="AJ711" s="4">
        <v>84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67</v>
      </c>
      <c r="AX711" s="4">
        <v>33</v>
      </c>
      <c r="AY711" s="4">
        <v>100</v>
      </c>
    </row>
    <row r="712" spans="1:51" x14ac:dyDescent="0.2">
      <c r="A712" s="4">
        <v>90020037</v>
      </c>
      <c r="B712" s="4" t="s">
        <v>58</v>
      </c>
      <c r="C712" s="4" t="s">
        <v>7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1</v>
      </c>
      <c r="R712" s="4">
        <v>1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1</v>
      </c>
      <c r="AJ712" s="4">
        <v>1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1</v>
      </c>
      <c r="AY712" s="4">
        <v>1</v>
      </c>
    </row>
    <row r="713" spans="1:51" x14ac:dyDescent="0.2">
      <c r="A713" s="4">
        <v>90020037</v>
      </c>
      <c r="B713" s="4" t="s">
        <v>58</v>
      </c>
      <c r="C713" s="4" t="s">
        <v>8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</row>
    <row r="714" spans="1:51" x14ac:dyDescent="0.2">
      <c r="A714" s="4">
        <v>90020037</v>
      </c>
      <c r="B714" s="4" t="s">
        <v>58</v>
      </c>
      <c r="C714" s="4" t="s">
        <v>9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</row>
    <row r="715" spans="1:51" x14ac:dyDescent="0.2">
      <c r="A715" s="4">
        <v>90020037</v>
      </c>
      <c r="B715" s="4" t="s">
        <v>58</v>
      </c>
      <c r="C715" s="4" t="s">
        <v>10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</row>
    <row r="716" spans="1:51" x14ac:dyDescent="0.2">
      <c r="A716" s="4">
        <v>90020037</v>
      </c>
      <c r="B716" s="4" t="s">
        <v>58</v>
      </c>
      <c r="C716" s="4" t="s">
        <v>11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</row>
    <row r="717" spans="1:51" x14ac:dyDescent="0.2">
      <c r="A717" s="4">
        <v>90020037</v>
      </c>
      <c r="B717" s="4" t="s">
        <v>58</v>
      </c>
      <c r="C717" s="4" t="s">
        <v>12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</row>
    <row r="718" spans="1:51" x14ac:dyDescent="0.2">
      <c r="A718" s="4">
        <v>90020037</v>
      </c>
      <c r="B718" s="4" t="s">
        <v>58</v>
      </c>
      <c r="C718" s="4" t="s">
        <v>13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</row>
    <row r="719" spans="1:51" x14ac:dyDescent="0.2">
      <c r="A719" s="4">
        <v>90020037</v>
      </c>
      <c r="B719" s="4" t="s">
        <v>58</v>
      </c>
      <c r="C719" s="4" t="s">
        <v>14</v>
      </c>
      <c r="D719" s="4">
        <v>0</v>
      </c>
      <c r="E719" s="4">
        <v>0</v>
      </c>
      <c r="F719" s="4">
        <v>0</v>
      </c>
      <c r="G719" s="4">
        <v>0</v>
      </c>
      <c r="H719" s="4">
        <v>1</v>
      </c>
      <c r="I719" s="4">
        <v>1</v>
      </c>
      <c r="J719" s="4">
        <v>0</v>
      </c>
      <c r="K719" s="4">
        <v>0</v>
      </c>
      <c r="L719" s="4">
        <v>0</v>
      </c>
      <c r="M719" s="4">
        <v>0</v>
      </c>
      <c r="N719" s="4">
        <v>1</v>
      </c>
      <c r="O719" s="4">
        <v>1</v>
      </c>
      <c r="P719" s="4">
        <v>3</v>
      </c>
      <c r="Q719" s="4">
        <v>1</v>
      </c>
      <c r="R719" s="4">
        <v>4</v>
      </c>
      <c r="S719" s="4">
        <v>0</v>
      </c>
      <c r="T719" s="4">
        <v>0</v>
      </c>
      <c r="U719" s="4">
        <v>0</v>
      </c>
      <c r="V719" s="4">
        <v>1</v>
      </c>
      <c r="W719" s="4">
        <v>0</v>
      </c>
      <c r="X719" s="4">
        <v>1</v>
      </c>
      <c r="Y719" s="4">
        <v>0</v>
      </c>
      <c r="Z719" s="4">
        <v>0</v>
      </c>
      <c r="AA719" s="4">
        <v>0</v>
      </c>
      <c r="AB719" s="4">
        <v>1</v>
      </c>
      <c r="AC719" s="4">
        <v>0</v>
      </c>
      <c r="AD719" s="4">
        <v>1</v>
      </c>
      <c r="AE719" s="4">
        <v>0</v>
      </c>
      <c r="AF719" s="4">
        <v>0</v>
      </c>
      <c r="AG719" s="4">
        <v>0</v>
      </c>
      <c r="AH719" s="4">
        <v>5</v>
      </c>
      <c r="AI719" s="4">
        <v>1</v>
      </c>
      <c r="AJ719" s="4">
        <v>6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5</v>
      </c>
      <c r="AX719" s="4">
        <v>2</v>
      </c>
      <c r="AY719" s="4">
        <v>7</v>
      </c>
    </row>
    <row r="720" spans="1:51" x14ac:dyDescent="0.2">
      <c r="A720" s="4">
        <v>90020037</v>
      </c>
      <c r="B720" s="4" t="s">
        <v>58</v>
      </c>
      <c r="C720" s="4" t="s">
        <v>15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</row>
    <row r="721" spans="1:51" x14ac:dyDescent="0.2">
      <c r="A721" s="4">
        <v>90020037</v>
      </c>
      <c r="B721" s="4" t="s">
        <v>58</v>
      </c>
      <c r="C721" s="4" t="s">
        <v>16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</row>
    <row r="722" spans="1:51" x14ac:dyDescent="0.2">
      <c r="A722" s="4">
        <v>90020037</v>
      </c>
      <c r="B722" s="4" t="s">
        <v>58</v>
      </c>
      <c r="C722" s="4" t="s">
        <v>17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</row>
    <row r="723" spans="1:51" x14ac:dyDescent="0.2">
      <c r="A723" s="4">
        <v>90020037</v>
      </c>
      <c r="B723" s="4" t="s">
        <v>58</v>
      </c>
      <c r="C723" s="4" t="s">
        <v>18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</row>
    <row r="724" spans="1:51" x14ac:dyDescent="0.2">
      <c r="A724" s="4">
        <v>90020037</v>
      </c>
      <c r="B724" s="4" t="s">
        <v>58</v>
      </c>
      <c r="C724" s="4" t="s">
        <v>19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</row>
    <row r="725" spans="1:51" x14ac:dyDescent="0.2">
      <c r="A725" s="4">
        <v>90020037</v>
      </c>
      <c r="B725" s="4" t="s">
        <v>58</v>
      </c>
      <c r="C725" s="4" t="s">
        <v>20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0</v>
      </c>
    </row>
    <row r="726" spans="1:51" x14ac:dyDescent="0.2">
      <c r="A726" s="4">
        <v>90020037</v>
      </c>
      <c r="B726" s="4" t="s">
        <v>58</v>
      </c>
      <c r="C726" s="4" t="s">
        <v>21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</row>
    <row r="727" spans="1:51" x14ac:dyDescent="0.2">
      <c r="A727" s="4">
        <v>90020037</v>
      </c>
      <c r="B727" s="4" t="s">
        <v>58</v>
      </c>
      <c r="C727" s="4" t="s">
        <v>22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</row>
    <row r="728" spans="1:51" x14ac:dyDescent="0.2">
      <c r="A728" s="4">
        <v>90020037</v>
      </c>
      <c r="B728" s="4" t="s">
        <v>58</v>
      </c>
      <c r="C728" s="4" t="s">
        <v>23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</row>
    <row r="729" spans="1:51" x14ac:dyDescent="0.2">
      <c r="A729" s="4">
        <v>90020037</v>
      </c>
      <c r="B729" s="4" t="s">
        <v>58</v>
      </c>
      <c r="C729" s="4" t="s">
        <v>24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</row>
    <row r="730" spans="1:51" x14ac:dyDescent="0.2">
      <c r="A730" s="4">
        <v>90020037</v>
      </c>
      <c r="B730" s="4" t="s">
        <v>58</v>
      </c>
      <c r="C730" s="4" t="s">
        <v>25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</row>
    <row r="731" spans="1:51" x14ac:dyDescent="0.2">
      <c r="A731" s="4">
        <v>90020037</v>
      </c>
      <c r="B731" s="4" t="s">
        <v>58</v>
      </c>
      <c r="C731" s="4" t="s">
        <v>26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</row>
    <row r="732" spans="1:51" x14ac:dyDescent="0.2">
      <c r="A732" s="3">
        <v>90020038</v>
      </c>
      <c r="B732" s="3" t="s">
        <v>59</v>
      </c>
      <c r="C732" s="3" t="s">
        <v>5</v>
      </c>
      <c r="D732" s="3">
        <v>0</v>
      </c>
      <c r="E732" s="3">
        <v>0</v>
      </c>
      <c r="F732" s="3">
        <v>0</v>
      </c>
      <c r="G732" s="3">
        <v>15</v>
      </c>
      <c r="H732" s="3">
        <v>17</v>
      </c>
      <c r="I732" s="3">
        <v>32</v>
      </c>
      <c r="J732" s="3">
        <v>10</v>
      </c>
      <c r="K732" s="3">
        <v>11</v>
      </c>
      <c r="L732" s="3">
        <v>21</v>
      </c>
      <c r="M732" s="3">
        <v>25</v>
      </c>
      <c r="N732" s="3">
        <v>28</v>
      </c>
      <c r="O732" s="3">
        <v>53</v>
      </c>
      <c r="P732" s="3">
        <v>11</v>
      </c>
      <c r="Q732" s="3">
        <v>23</v>
      </c>
      <c r="R732" s="3">
        <v>34</v>
      </c>
      <c r="S732" s="3">
        <v>12</v>
      </c>
      <c r="T732" s="3">
        <v>19</v>
      </c>
      <c r="U732" s="3">
        <v>31</v>
      </c>
      <c r="V732" s="3">
        <v>13</v>
      </c>
      <c r="W732" s="3">
        <v>17</v>
      </c>
      <c r="X732" s="3">
        <v>30</v>
      </c>
      <c r="Y732" s="3">
        <v>12</v>
      </c>
      <c r="Z732" s="3">
        <v>8</v>
      </c>
      <c r="AA732" s="3">
        <v>20</v>
      </c>
      <c r="AB732" s="3">
        <v>10</v>
      </c>
      <c r="AC732" s="3">
        <v>7</v>
      </c>
      <c r="AD732" s="3">
        <v>17</v>
      </c>
      <c r="AE732" s="3">
        <v>10</v>
      </c>
      <c r="AF732" s="3">
        <v>17</v>
      </c>
      <c r="AG732" s="3">
        <v>27</v>
      </c>
      <c r="AH732" s="3">
        <v>68</v>
      </c>
      <c r="AI732" s="3">
        <v>91</v>
      </c>
      <c r="AJ732" s="3">
        <v>159</v>
      </c>
      <c r="AK732" s="3">
        <v>12</v>
      </c>
      <c r="AL732" s="3">
        <v>12</v>
      </c>
      <c r="AM732" s="3">
        <v>24</v>
      </c>
      <c r="AN732" s="3">
        <v>15</v>
      </c>
      <c r="AO732" s="3">
        <v>13</v>
      </c>
      <c r="AP732" s="3">
        <v>28</v>
      </c>
      <c r="AQ732" s="3">
        <v>12</v>
      </c>
      <c r="AR732" s="3">
        <v>12</v>
      </c>
      <c r="AS732" s="3">
        <v>24</v>
      </c>
      <c r="AT732" s="3">
        <v>39</v>
      </c>
      <c r="AU732" s="3">
        <v>37</v>
      </c>
      <c r="AV732" s="3">
        <v>76</v>
      </c>
      <c r="AW732" s="3">
        <v>132</v>
      </c>
      <c r="AX732" s="3">
        <v>156</v>
      </c>
      <c r="AY732" s="3">
        <v>288</v>
      </c>
    </row>
    <row r="733" spans="1:51" x14ac:dyDescent="0.2">
      <c r="A733" s="4">
        <v>90020038</v>
      </c>
      <c r="B733" s="4" t="s">
        <v>59</v>
      </c>
      <c r="C733" s="4" t="s">
        <v>6</v>
      </c>
      <c r="D733" s="4">
        <v>0</v>
      </c>
      <c r="E733" s="4">
        <v>0</v>
      </c>
      <c r="F733" s="4">
        <v>0</v>
      </c>
      <c r="G733" s="4">
        <v>12</v>
      </c>
      <c r="H733" s="4">
        <v>15</v>
      </c>
      <c r="I733" s="4">
        <v>27</v>
      </c>
      <c r="J733" s="4">
        <v>9</v>
      </c>
      <c r="K733" s="4">
        <v>10</v>
      </c>
      <c r="L733" s="4">
        <v>19</v>
      </c>
      <c r="M733" s="4">
        <v>21</v>
      </c>
      <c r="N733" s="4">
        <v>25</v>
      </c>
      <c r="O733" s="4">
        <v>46</v>
      </c>
      <c r="P733" s="4">
        <v>5</v>
      </c>
      <c r="Q733" s="4">
        <v>21</v>
      </c>
      <c r="R733" s="4">
        <v>26</v>
      </c>
      <c r="S733" s="4">
        <v>10</v>
      </c>
      <c r="T733" s="4">
        <v>14</v>
      </c>
      <c r="U733" s="4">
        <v>24</v>
      </c>
      <c r="V733" s="4">
        <v>13</v>
      </c>
      <c r="W733" s="4">
        <v>17</v>
      </c>
      <c r="X733" s="4">
        <v>30</v>
      </c>
      <c r="Y733" s="4">
        <v>11</v>
      </c>
      <c r="Z733" s="4">
        <v>6</v>
      </c>
      <c r="AA733" s="4">
        <v>17</v>
      </c>
      <c r="AB733" s="4">
        <v>10</v>
      </c>
      <c r="AC733" s="4">
        <v>6</v>
      </c>
      <c r="AD733" s="4">
        <v>16</v>
      </c>
      <c r="AE733" s="4">
        <v>10</v>
      </c>
      <c r="AF733" s="4">
        <v>16</v>
      </c>
      <c r="AG733" s="4">
        <v>26</v>
      </c>
      <c r="AH733" s="4">
        <v>59</v>
      </c>
      <c r="AI733" s="4">
        <v>80</v>
      </c>
      <c r="AJ733" s="4">
        <v>139</v>
      </c>
      <c r="AK733" s="4">
        <v>12</v>
      </c>
      <c r="AL733" s="4">
        <v>12</v>
      </c>
      <c r="AM733" s="4">
        <v>24</v>
      </c>
      <c r="AN733" s="4">
        <v>15</v>
      </c>
      <c r="AO733" s="4">
        <v>13</v>
      </c>
      <c r="AP733" s="4">
        <v>28</v>
      </c>
      <c r="AQ733" s="4">
        <v>12</v>
      </c>
      <c r="AR733" s="4">
        <v>11</v>
      </c>
      <c r="AS733" s="4">
        <v>23</v>
      </c>
      <c r="AT733" s="4">
        <v>39</v>
      </c>
      <c r="AU733" s="4">
        <v>36</v>
      </c>
      <c r="AV733" s="4">
        <v>75</v>
      </c>
      <c r="AW733" s="4">
        <v>119</v>
      </c>
      <c r="AX733" s="4">
        <v>141</v>
      </c>
      <c r="AY733" s="4">
        <v>260</v>
      </c>
    </row>
    <row r="734" spans="1:51" x14ac:dyDescent="0.2">
      <c r="A734" s="4">
        <v>90020038</v>
      </c>
      <c r="B734" s="4" t="s">
        <v>59</v>
      </c>
      <c r="C734" s="4" t="s">
        <v>7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1</v>
      </c>
      <c r="AS734" s="4">
        <v>1</v>
      </c>
      <c r="AT734" s="4">
        <v>0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</row>
    <row r="735" spans="1:51" x14ac:dyDescent="0.2">
      <c r="A735" s="4">
        <v>90020038</v>
      </c>
      <c r="B735" s="4" t="s">
        <v>59</v>
      </c>
      <c r="C735" s="4" t="s">
        <v>8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</row>
    <row r="736" spans="1:51" x14ac:dyDescent="0.2">
      <c r="A736" s="4">
        <v>90020038</v>
      </c>
      <c r="B736" s="4" t="s">
        <v>59</v>
      </c>
      <c r="C736" s="4" t="s">
        <v>9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</row>
    <row r="737" spans="1:51" x14ac:dyDescent="0.2">
      <c r="A737" s="4">
        <v>90020038</v>
      </c>
      <c r="B737" s="4" t="s">
        <v>59</v>
      </c>
      <c r="C737" s="4" t="s">
        <v>10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</row>
    <row r="738" spans="1:51" x14ac:dyDescent="0.2">
      <c r="A738" s="4">
        <v>90020038</v>
      </c>
      <c r="B738" s="4" t="s">
        <v>59</v>
      </c>
      <c r="C738" s="4" t="s">
        <v>11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</row>
    <row r="739" spans="1:51" x14ac:dyDescent="0.2">
      <c r="A739" s="4">
        <v>90020038</v>
      </c>
      <c r="B739" s="4" t="s">
        <v>59</v>
      </c>
      <c r="C739" s="4" t="s">
        <v>12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</row>
    <row r="740" spans="1:51" x14ac:dyDescent="0.2">
      <c r="A740" s="4">
        <v>90020038</v>
      </c>
      <c r="B740" s="4" t="s">
        <v>59</v>
      </c>
      <c r="C740" s="4" t="s">
        <v>13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</row>
    <row r="741" spans="1:51" x14ac:dyDescent="0.2">
      <c r="A741" s="4">
        <v>90020038</v>
      </c>
      <c r="B741" s="4" t="s">
        <v>59</v>
      </c>
      <c r="C741" s="4" t="s">
        <v>14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3</v>
      </c>
      <c r="Q741" s="4">
        <v>0</v>
      </c>
      <c r="R741" s="4">
        <v>3</v>
      </c>
      <c r="S741" s="4">
        <v>2</v>
      </c>
      <c r="T741" s="4">
        <v>3</v>
      </c>
      <c r="U741" s="4">
        <v>5</v>
      </c>
      <c r="V741" s="4">
        <v>0</v>
      </c>
      <c r="W741" s="4">
        <v>0</v>
      </c>
      <c r="X741" s="4">
        <v>0</v>
      </c>
      <c r="Y741" s="4">
        <v>0</v>
      </c>
      <c r="Z741" s="4">
        <v>1</v>
      </c>
      <c r="AA741" s="4">
        <v>1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5</v>
      </c>
      <c r="AI741" s="4">
        <v>4</v>
      </c>
      <c r="AJ741" s="4">
        <v>9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5</v>
      </c>
      <c r="AX741" s="4">
        <v>4</v>
      </c>
      <c r="AY741" s="4">
        <v>9</v>
      </c>
    </row>
    <row r="742" spans="1:51" x14ac:dyDescent="0.2">
      <c r="A742" s="4">
        <v>90020038</v>
      </c>
      <c r="B742" s="4" t="s">
        <v>59</v>
      </c>
      <c r="C742" s="4" t="s">
        <v>15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</row>
    <row r="743" spans="1:51" x14ac:dyDescent="0.2">
      <c r="A743" s="4">
        <v>90020038</v>
      </c>
      <c r="B743" s="4" t="s">
        <v>59</v>
      </c>
      <c r="C743" s="4" t="s">
        <v>16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</row>
    <row r="744" spans="1:51" x14ac:dyDescent="0.2">
      <c r="A744" s="4">
        <v>90020038</v>
      </c>
      <c r="B744" s="4" t="s">
        <v>59</v>
      </c>
      <c r="C744" s="4" t="s">
        <v>17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1</v>
      </c>
      <c r="Q744" s="4">
        <v>1</v>
      </c>
      <c r="R744" s="4">
        <v>2</v>
      </c>
      <c r="S744" s="4">
        <v>0</v>
      </c>
      <c r="T744" s="4">
        <v>1</v>
      </c>
      <c r="U744" s="4">
        <v>1</v>
      </c>
      <c r="V744" s="4">
        <v>0</v>
      </c>
      <c r="W744" s="4">
        <v>0</v>
      </c>
      <c r="X744" s="4">
        <v>0</v>
      </c>
      <c r="Y744" s="4">
        <v>1</v>
      </c>
      <c r="Z744" s="4">
        <v>1</v>
      </c>
      <c r="AA744" s="4">
        <v>2</v>
      </c>
      <c r="AB744" s="4">
        <v>0</v>
      </c>
      <c r="AC744" s="4">
        <v>1</v>
      </c>
      <c r="AD744" s="4">
        <v>1</v>
      </c>
      <c r="AE744" s="4">
        <v>0</v>
      </c>
      <c r="AF744" s="4">
        <v>1</v>
      </c>
      <c r="AG744" s="4">
        <v>1</v>
      </c>
      <c r="AH744" s="4">
        <v>2</v>
      </c>
      <c r="AI744" s="4">
        <v>5</v>
      </c>
      <c r="AJ744" s="4">
        <v>7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2</v>
      </c>
      <c r="AX744" s="4">
        <v>5</v>
      </c>
      <c r="AY744" s="4">
        <v>7</v>
      </c>
    </row>
    <row r="745" spans="1:51" x14ac:dyDescent="0.2">
      <c r="A745" s="4">
        <v>90020038</v>
      </c>
      <c r="B745" s="4" t="s">
        <v>59</v>
      </c>
      <c r="C745" s="4" t="s">
        <v>18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</row>
    <row r="746" spans="1:51" x14ac:dyDescent="0.2">
      <c r="A746" s="4">
        <v>90020038</v>
      </c>
      <c r="B746" s="4" t="s">
        <v>59</v>
      </c>
      <c r="C746" s="4" t="s">
        <v>19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</row>
    <row r="747" spans="1:51" x14ac:dyDescent="0.2">
      <c r="A747" s="4">
        <v>90020038</v>
      </c>
      <c r="B747" s="4" t="s">
        <v>59</v>
      </c>
      <c r="C747" s="4" t="s">
        <v>20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</row>
    <row r="748" spans="1:51" x14ac:dyDescent="0.2">
      <c r="A748" s="4">
        <v>90020038</v>
      </c>
      <c r="B748" s="4" t="s">
        <v>59</v>
      </c>
      <c r="C748" s="4" t="s">
        <v>21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</row>
    <row r="749" spans="1:51" x14ac:dyDescent="0.2">
      <c r="A749" s="4">
        <v>90020038</v>
      </c>
      <c r="B749" s="4" t="s">
        <v>59</v>
      </c>
      <c r="C749" s="4" t="s">
        <v>22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</row>
    <row r="750" spans="1:51" x14ac:dyDescent="0.2">
      <c r="A750" s="4">
        <v>90020038</v>
      </c>
      <c r="B750" s="4" t="s">
        <v>59</v>
      </c>
      <c r="C750" s="4" t="s">
        <v>23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</row>
    <row r="751" spans="1:51" x14ac:dyDescent="0.2">
      <c r="A751" s="4">
        <v>90020038</v>
      </c>
      <c r="B751" s="4" t="s">
        <v>59</v>
      </c>
      <c r="C751" s="4" t="s">
        <v>24</v>
      </c>
      <c r="D751" s="4">
        <v>0</v>
      </c>
      <c r="E751" s="4">
        <v>0</v>
      </c>
      <c r="F751" s="4">
        <v>0</v>
      </c>
      <c r="G751" s="4">
        <v>3</v>
      </c>
      <c r="H751" s="4">
        <v>2</v>
      </c>
      <c r="I751" s="4">
        <v>5</v>
      </c>
      <c r="J751" s="4">
        <v>1</v>
      </c>
      <c r="K751" s="4">
        <v>1</v>
      </c>
      <c r="L751" s="4">
        <v>2</v>
      </c>
      <c r="M751" s="4">
        <v>4</v>
      </c>
      <c r="N751" s="4">
        <v>3</v>
      </c>
      <c r="O751" s="4">
        <v>7</v>
      </c>
      <c r="P751" s="4">
        <v>2</v>
      </c>
      <c r="Q751" s="4">
        <v>1</v>
      </c>
      <c r="R751" s="4">
        <v>3</v>
      </c>
      <c r="S751" s="4">
        <v>0</v>
      </c>
      <c r="T751" s="4">
        <v>1</v>
      </c>
      <c r="U751" s="4">
        <v>1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2</v>
      </c>
      <c r="AI751" s="4">
        <v>2</v>
      </c>
      <c r="AJ751" s="4">
        <v>4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6</v>
      </c>
      <c r="AX751" s="4">
        <v>5</v>
      </c>
      <c r="AY751" s="4">
        <v>11</v>
      </c>
    </row>
    <row r="752" spans="1:51" x14ac:dyDescent="0.2">
      <c r="A752" s="4">
        <v>90020038</v>
      </c>
      <c r="B752" s="4" t="s">
        <v>59</v>
      </c>
      <c r="C752" s="4" t="s">
        <v>25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</row>
    <row r="753" spans="1:51" x14ac:dyDescent="0.2">
      <c r="A753" s="4">
        <v>90020038</v>
      </c>
      <c r="B753" s="4" t="s">
        <v>59</v>
      </c>
      <c r="C753" s="4" t="s">
        <v>26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</row>
    <row r="754" spans="1:51" x14ac:dyDescent="0.2">
      <c r="A754" s="3">
        <v>90020039</v>
      </c>
      <c r="B754" s="3" t="s">
        <v>60</v>
      </c>
      <c r="C754" s="3" t="s">
        <v>5</v>
      </c>
      <c r="D754" s="3">
        <v>4</v>
      </c>
      <c r="E754" s="3">
        <v>2</v>
      </c>
      <c r="F754" s="3">
        <v>6</v>
      </c>
      <c r="G754" s="3">
        <v>4</v>
      </c>
      <c r="H754" s="3">
        <v>4</v>
      </c>
      <c r="I754" s="3">
        <v>8</v>
      </c>
      <c r="J754" s="3">
        <v>6</v>
      </c>
      <c r="K754" s="3">
        <v>3</v>
      </c>
      <c r="L754" s="3">
        <v>9</v>
      </c>
      <c r="M754" s="3">
        <v>14</v>
      </c>
      <c r="N754" s="3">
        <v>9</v>
      </c>
      <c r="O754" s="3">
        <v>23</v>
      </c>
      <c r="P754" s="3">
        <v>8</v>
      </c>
      <c r="Q754" s="3">
        <v>8</v>
      </c>
      <c r="R754" s="3">
        <v>16</v>
      </c>
      <c r="S754" s="3">
        <v>10</v>
      </c>
      <c r="T754" s="3">
        <v>4</v>
      </c>
      <c r="U754" s="3">
        <v>14</v>
      </c>
      <c r="V754" s="3">
        <v>7</v>
      </c>
      <c r="W754" s="3">
        <v>6</v>
      </c>
      <c r="X754" s="3">
        <v>13</v>
      </c>
      <c r="Y754" s="3">
        <v>5</v>
      </c>
      <c r="Z754" s="3">
        <v>2</v>
      </c>
      <c r="AA754" s="3">
        <v>7</v>
      </c>
      <c r="AB754" s="3">
        <v>3</v>
      </c>
      <c r="AC754" s="3">
        <v>3</v>
      </c>
      <c r="AD754" s="3">
        <v>6</v>
      </c>
      <c r="AE754" s="3">
        <v>3</v>
      </c>
      <c r="AF754" s="3">
        <v>0</v>
      </c>
      <c r="AG754" s="3">
        <v>3</v>
      </c>
      <c r="AH754" s="3">
        <v>36</v>
      </c>
      <c r="AI754" s="3">
        <v>23</v>
      </c>
      <c r="AJ754" s="3">
        <v>59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v>0</v>
      </c>
      <c r="AS754" s="3">
        <v>0</v>
      </c>
      <c r="AT754" s="3">
        <v>0</v>
      </c>
      <c r="AU754" s="3">
        <v>0</v>
      </c>
      <c r="AV754" s="3">
        <v>0</v>
      </c>
      <c r="AW754" s="3">
        <v>50</v>
      </c>
      <c r="AX754" s="3">
        <v>32</v>
      </c>
      <c r="AY754" s="3">
        <v>82</v>
      </c>
    </row>
    <row r="755" spans="1:51" x14ac:dyDescent="0.2">
      <c r="A755" s="4">
        <v>90020039</v>
      </c>
      <c r="B755" s="4" t="s">
        <v>60</v>
      </c>
      <c r="C755" s="4" t="s">
        <v>6</v>
      </c>
      <c r="D755" s="4">
        <v>4</v>
      </c>
      <c r="E755" s="4">
        <v>2</v>
      </c>
      <c r="F755" s="4">
        <v>6</v>
      </c>
      <c r="G755" s="4">
        <v>4</v>
      </c>
      <c r="H755" s="4">
        <v>4</v>
      </c>
      <c r="I755" s="4">
        <v>8</v>
      </c>
      <c r="J755" s="4">
        <v>6</v>
      </c>
      <c r="K755" s="4">
        <v>3</v>
      </c>
      <c r="L755" s="4">
        <v>9</v>
      </c>
      <c r="M755" s="4">
        <v>14</v>
      </c>
      <c r="N755" s="4">
        <v>9</v>
      </c>
      <c r="O755" s="4">
        <v>23</v>
      </c>
      <c r="P755" s="4">
        <v>7</v>
      </c>
      <c r="Q755" s="4">
        <v>7</v>
      </c>
      <c r="R755" s="4">
        <v>14</v>
      </c>
      <c r="S755" s="4">
        <v>9</v>
      </c>
      <c r="T755" s="4">
        <v>4</v>
      </c>
      <c r="U755" s="4">
        <v>13</v>
      </c>
      <c r="V755" s="4">
        <v>7</v>
      </c>
      <c r="W755" s="4">
        <v>6</v>
      </c>
      <c r="X755" s="4">
        <v>13</v>
      </c>
      <c r="Y755" s="4">
        <v>5</v>
      </c>
      <c r="Z755" s="4">
        <v>2</v>
      </c>
      <c r="AA755" s="4">
        <v>7</v>
      </c>
      <c r="AB755" s="4">
        <v>3</v>
      </c>
      <c r="AC755" s="4">
        <v>3</v>
      </c>
      <c r="AD755" s="4">
        <v>6</v>
      </c>
      <c r="AE755" s="4">
        <v>3</v>
      </c>
      <c r="AF755" s="4">
        <v>0</v>
      </c>
      <c r="AG755" s="4">
        <v>3</v>
      </c>
      <c r="AH755" s="4">
        <v>34</v>
      </c>
      <c r="AI755" s="4">
        <v>22</v>
      </c>
      <c r="AJ755" s="4">
        <v>56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48</v>
      </c>
      <c r="AX755" s="4">
        <v>31</v>
      </c>
      <c r="AY755" s="4">
        <v>79</v>
      </c>
    </row>
    <row r="756" spans="1:51" x14ac:dyDescent="0.2">
      <c r="A756" s="4">
        <v>90020039</v>
      </c>
      <c r="B756" s="4" t="s">
        <v>60</v>
      </c>
      <c r="C756" s="4" t="s">
        <v>7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</row>
    <row r="757" spans="1:51" x14ac:dyDescent="0.2">
      <c r="A757" s="4">
        <v>90020039</v>
      </c>
      <c r="B757" s="4" t="s">
        <v>60</v>
      </c>
      <c r="C757" s="4" t="s">
        <v>8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</row>
    <row r="758" spans="1:51" x14ac:dyDescent="0.2">
      <c r="A758" s="4">
        <v>90020039</v>
      </c>
      <c r="B758" s="4" t="s">
        <v>60</v>
      </c>
      <c r="C758" s="4" t="s">
        <v>9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</row>
    <row r="759" spans="1:51" x14ac:dyDescent="0.2">
      <c r="A759" s="4">
        <v>90020039</v>
      </c>
      <c r="B759" s="4" t="s">
        <v>60</v>
      </c>
      <c r="C759" s="4" t="s">
        <v>10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</row>
    <row r="760" spans="1:51" x14ac:dyDescent="0.2">
      <c r="A760" s="4">
        <v>90020039</v>
      </c>
      <c r="B760" s="4" t="s">
        <v>60</v>
      </c>
      <c r="C760" s="4" t="s">
        <v>11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  <c r="AX760" s="4">
        <v>0</v>
      </c>
      <c r="AY760" s="4">
        <v>0</v>
      </c>
    </row>
    <row r="761" spans="1:51" x14ac:dyDescent="0.2">
      <c r="A761" s="4">
        <v>90020039</v>
      </c>
      <c r="B761" s="4" t="s">
        <v>60</v>
      </c>
      <c r="C761" s="4" t="s">
        <v>12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</row>
    <row r="762" spans="1:51" x14ac:dyDescent="0.2">
      <c r="A762" s="4">
        <v>90020039</v>
      </c>
      <c r="B762" s="4" t="s">
        <v>60</v>
      </c>
      <c r="C762" s="4" t="s">
        <v>13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</row>
    <row r="763" spans="1:51" x14ac:dyDescent="0.2">
      <c r="A763" s="4">
        <v>90020039</v>
      </c>
      <c r="B763" s="4" t="s">
        <v>60</v>
      </c>
      <c r="C763" s="4" t="s">
        <v>14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1</v>
      </c>
      <c r="Q763" s="4">
        <v>1</v>
      </c>
      <c r="R763" s="4">
        <v>2</v>
      </c>
      <c r="S763" s="4">
        <v>1</v>
      </c>
      <c r="T763" s="4">
        <v>0</v>
      </c>
      <c r="U763" s="4">
        <v>1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2</v>
      </c>
      <c r="AI763" s="4">
        <v>1</v>
      </c>
      <c r="AJ763" s="4">
        <v>3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2</v>
      </c>
      <c r="AX763" s="4">
        <v>1</v>
      </c>
      <c r="AY763" s="4">
        <v>3</v>
      </c>
    </row>
    <row r="764" spans="1:51" x14ac:dyDescent="0.2">
      <c r="A764" s="4">
        <v>90020039</v>
      </c>
      <c r="B764" s="4" t="s">
        <v>60</v>
      </c>
      <c r="C764" s="4" t="s">
        <v>15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0</v>
      </c>
      <c r="AY764" s="4">
        <v>0</v>
      </c>
    </row>
    <row r="765" spans="1:51" x14ac:dyDescent="0.2">
      <c r="A765" s="4">
        <v>90020039</v>
      </c>
      <c r="B765" s="4" t="s">
        <v>60</v>
      </c>
      <c r="C765" s="4" t="s">
        <v>16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0</v>
      </c>
      <c r="AY765" s="4">
        <v>0</v>
      </c>
    </row>
    <row r="766" spans="1:51" x14ac:dyDescent="0.2">
      <c r="A766" s="4">
        <v>90020039</v>
      </c>
      <c r="B766" s="4" t="s">
        <v>60</v>
      </c>
      <c r="C766" s="4" t="s">
        <v>17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</row>
    <row r="767" spans="1:51" x14ac:dyDescent="0.2">
      <c r="A767" s="4">
        <v>90020039</v>
      </c>
      <c r="B767" s="4" t="s">
        <v>60</v>
      </c>
      <c r="C767" s="4" t="s">
        <v>18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</row>
    <row r="768" spans="1:51" x14ac:dyDescent="0.2">
      <c r="A768" s="4">
        <v>90020039</v>
      </c>
      <c r="B768" s="4" t="s">
        <v>60</v>
      </c>
      <c r="C768" s="4" t="s">
        <v>19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</row>
    <row r="769" spans="1:51" x14ac:dyDescent="0.2">
      <c r="A769" s="4">
        <v>90020039</v>
      </c>
      <c r="B769" s="4" t="s">
        <v>60</v>
      </c>
      <c r="C769" s="4" t="s">
        <v>20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</row>
    <row r="770" spans="1:51" x14ac:dyDescent="0.2">
      <c r="A770" s="4">
        <v>90020039</v>
      </c>
      <c r="B770" s="4" t="s">
        <v>60</v>
      </c>
      <c r="C770" s="4" t="s">
        <v>21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</row>
    <row r="771" spans="1:51" x14ac:dyDescent="0.2">
      <c r="A771" s="4">
        <v>90020039</v>
      </c>
      <c r="B771" s="4" t="s">
        <v>60</v>
      </c>
      <c r="C771" s="4" t="s">
        <v>22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</row>
    <row r="772" spans="1:51" x14ac:dyDescent="0.2">
      <c r="A772" s="4">
        <v>90020039</v>
      </c>
      <c r="B772" s="4" t="s">
        <v>60</v>
      </c>
      <c r="C772" s="4" t="s">
        <v>23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</row>
    <row r="773" spans="1:51" x14ac:dyDescent="0.2">
      <c r="A773" s="4">
        <v>90020039</v>
      </c>
      <c r="B773" s="4" t="s">
        <v>60</v>
      </c>
      <c r="C773" s="4" t="s">
        <v>24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</row>
    <row r="774" spans="1:51" x14ac:dyDescent="0.2">
      <c r="A774" s="4">
        <v>90020039</v>
      </c>
      <c r="B774" s="4" t="s">
        <v>60</v>
      </c>
      <c r="C774" s="4" t="s">
        <v>25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</row>
    <row r="775" spans="1:51" x14ac:dyDescent="0.2">
      <c r="A775" s="4">
        <v>90020039</v>
      </c>
      <c r="B775" s="4" t="s">
        <v>60</v>
      </c>
      <c r="C775" s="4" t="s">
        <v>26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</row>
    <row r="776" spans="1:51" x14ac:dyDescent="0.2">
      <c r="A776" s="3">
        <v>90020040</v>
      </c>
      <c r="B776" s="3" t="s">
        <v>61</v>
      </c>
      <c r="C776" s="3" t="s">
        <v>5</v>
      </c>
      <c r="D776" s="3">
        <v>0</v>
      </c>
      <c r="E776" s="3">
        <v>0</v>
      </c>
      <c r="F776" s="3">
        <v>0</v>
      </c>
      <c r="G776" s="3">
        <v>11</v>
      </c>
      <c r="H776" s="3">
        <v>13</v>
      </c>
      <c r="I776" s="3">
        <v>24</v>
      </c>
      <c r="J776" s="3">
        <v>16</v>
      </c>
      <c r="K776" s="3">
        <v>12</v>
      </c>
      <c r="L776" s="3">
        <v>28</v>
      </c>
      <c r="M776" s="3">
        <v>27</v>
      </c>
      <c r="N776" s="3">
        <v>25</v>
      </c>
      <c r="O776" s="3">
        <v>52</v>
      </c>
      <c r="P776" s="3">
        <v>16</v>
      </c>
      <c r="Q776" s="3">
        <v>14</v>
      </c>
      <c r="R776" s="3">
        <v>30</v>
      </c>
      <c r="S776" s="3">
        <v>17</v>
      </c>
      <c r="T776" s="3">
        <v>10</v>
      </c>
      <c r="U776" s="3">
        <v>27</v>
      </c>
      <c r="V776" s="3">
        <v>17</v>
      </c>
      <c r="W776" s="3">
        <v>14</v>
      </c>
      <c r="X776" s="3">
        <v>31</v>
      </c>
      <c r="Y776" s="3">
        <v>17</v>
      </c>
      <c r="Z776" s="3">
        <v>14</v>
      </c>
      <c r="AA776" s="3">
        <v>31</v>
      </c>
      <c r="AB776" s="3">
        <v>15</v>
      </c>
      <c r="AC776" s="3">
        <v>15</v>
      </c>
      <c r="AD776" s="3">
        <v>30</v>
      </c>
      <c r="AE776" s="3">
        <v>12</v>
      </c>
      <c r="AF776" s="3">
        <v>9</v>
      </c>
      <c r="AG776" s="3">
        <v>21</v>
      </c>
      <c r="AH776" s="3">
        <v>94</v>
      </c>
      <c r="AI776" s="3">
        <v>76</v>
      </c>
      <c r="AJ776" s="3">
        <v>170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v>0</v>
      </c>
      <c r="AS776" s="3">
        <v>0</v>
      </c>
      <c r="AT776" s="3">
        <v>0</v>
      </c>
      <c r="AU776" s="3">
        <v>0</v>
      </c>
      <c r="AV776" s="3">
        <v>0</v>
      </c>
      <c r="AW776" s="3">
        <v>121</v>
      </c>
      <c r="AX776" s="3">
        <v>101</v>
      </c>
      <c r="AY776" s="3">
        <v>222</v>
      </c>
    </row>
    <row r="777" spans="1:51" x14ac:dyDescent="0.2">
      <c r="A777" s="4">
        <v>90020040</v>
      </c>
      <c r="B777" s="4" t="s">
        <v>61</v>
      </c>
      <c r="C777" s="4" t="s">
        <v>6</v>
      </c>
      <c r="D777" s="4">
        <v>0</v>
      </c>
      <c r="E777" s="4">
        <v>0</v>
      </c>
      <c r="F777" s="4">
        <v>0</v>
      </c>
      <c r="G777" s="4">
        <v>10</v>
      </c>
      <c r="H777" s="4">
        <v>12</v>
      </c>
      <c r="I777" s="4">
        <v>22</v>
      </c>
      <c r="J777" s="4">
        <v>15</v>
      </c>
      <c r="K777" s="4">
        <v>12</v>
      </c>
      <c r="L777" s="4">
        <v>27</v>
      </c>
      <c r="M777" s="4">
        <v>25</v>
      </c>
      <c r="N777" s="4">
        <v>24</v>
      </c>
      <c r="O777" s="4">
        <v>49</v>
      </c>
      <c r="P777" s="4">
        <v>15</v>
      </c>
      <c r="Q777" s="4">
        <v>12</v>
      </c>
      <c r="R777" s="4">
        <v>27</v>
      </c>
      <c r="S777" s="4">
        <v>15</v>
      </c>
      <c r="T777" s="4">
        <v>7</v>
      </c>
      <c r="U777" s="4">
        <v>22</v>
      </c>
      <c r="V777" s="4">
        <v>16</v>
      </c>
      <c r="W777" s="4">
        <v>14</v>
      </c>
      <c r="X777" s="4">
        <v>30</v>
      </c>
      <c r="Y777" s="4">
        <v>17</v>
      </c>
      <c r="Z777" s="4">
        <v>13</v>
      </c>
      <c r="AA777" s="4">
        <v>30</v>
      </c>
      <c r="AB777" s="4">
        <v>13</v>
      </c>
      <c r="AC777" s="4">
        <v>15</v>
      </c>
      <c r="AD777" s="4">
        <v>28</v>
      </c>
      <c r="AE777" s="4">
        <v>12</v>
      </c>
      <c r="AF777" s="4">
        <v>9</v>
      </c>
      <c r="AG777" s="4">
        <v>21</v>
      </c>
      <c r="AH777" s="4">
        <v>88</v>
      </c>
      <c r="AI777" s="4">
        <v>70</v>
      </c>
      <c r="AJ777" s="4">
        <v>158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113</v>
      </c>
      <c r="AX777" s="4">
        <v>94</v>
      </c>
      <c r="AY777" s="4">
        <v>207</v>
      </c>
    </row>
    <row r="778" spans="1:51" x14ac:dyDescent="0.2">
      <c r="A778" s="4">
        <v>90020040</v>
      </c>
      <c r="B778" s="4" t="s">
        <v>61</v>
      </c>
      <c r="C778" s="4" t="s">
        <v>7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</row>
    <row r="779" spans="1:51" x14ac:dyDescent="0.2">
      <c r="A779" s="4">
        <v>90020040</v>
      </c>
      <c r="B779" s="4" t="s">
        <v>61</v>
      </c>
      <c r="C779" s="4" t="s">
        <v>8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</row>
    <row r="780" spans="1:51" x14ac:dyDescent="0.2">
      <c r="A780" s="4">
        <v>90020040</v>
      </c>
      <c r="B780" s="4" t="s">
        <v>61</v>
      </c>
      <c r="C780" s="4" t="s">
        <v>9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</row>
    <row r="781" spans="1:51" x14ac:dyDescent="0.2">
      <c r="A781" s="4">
        <v>90020040</v>
      </c>
      <c r="B781" s="4" t="s">
        <v>61</v>
      </c>
      <c r="C781" s="4" t="s">
        <v>10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</row>
    <row r="782" spans="1:51" x14ac:dyDescent="0.2">
      <c r="A782" s="4">
        <v>90020040</v>
      </c>
      <c r="B782" s="4" t="s">
        <v>61</v>
      </c>
      <c r="C782" s="4" t="s">
        <v>11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</row>
    <row r="783" spans="1:51" x14ac:dyDescent="0.2">
      <c r="A783" s="4">
        <v>90020040</v>
      </c>
      <c r="B783" s="4" t="s">
        <v>61</v>
      </c>
      <c r="C783" s="4" t="s">
        <v>12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</row>
    <row r="784" spans="1:51" x14ac:dyDescent="0.2">
      <c r="A784" s="4">
        <v>90020040</v>
      </c>
      <c r="B784" s="4" t="s">
        <v>61</v>
      </c>
      <c r="C784" s="4" t="s">
        <v>13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</row>
    <row r="785" spans="1:51" x14ac:dyDescent="0.2">
      <c r="A785" s="4">
        <v>90020040</v>
      </c>
      <c r="B785" s="4" t="s">
        <v>61</v>
      </c>
      <c r="C785" s="4" t="s">
        <v>14</v>
      </c>
      <c r="D785" s="4">
        <v>0</v>
      </c>
      <c r="E785" s="4">
        <v>0</v>
      </c>
      <c r="F785" s="4">
        <v>0</v>
      </c>
      <c r="G785" s="4">
        <v>0</v>
      </c>
      <c r="H785" s="4">
        <v>1</v>
      </c>
      <c r="I785" s="4">
        <v>1</v>
      </c>
      <c r="J785" s="4">
        <v>0</v>
      </c>
      <c r="K785" s="4">
        <v>0</v>
      </c>
      <c r="L785" s="4">
        <v>0</v>
      </c>
      <c r="M785" s="4">
        <v>0</v>
      </c>
      <c r="N785" s="4">
        <v>1</v>
      </c>
      <c r="O785" s="4">
        <v>1</v>
      </c>
      <c r="P785" s="4">
        <v>0</v>
      </c>
      <c r="Q785" s="4">
        <v>2</v>
      </c>
      <c r="R785" s="4">
        <v>2</v>
      </c>
      <c r="S785" s="4">
        <v>0</v>
      </c>
      <c r="T785" s="4">
        <v>2</v>
      </c>
      <c r="U785" s="4">
        <v>2</v>
      </c>
      <c r="V785" s="4">
        <v>1</v>
      </c>
      <c r="W785" s="4">
        <v>0</v>
      </c>
      <c r="X785" s="4">
        <v>1</v>
      </c>
      <c r="Y785" s="4">
        <v>0</v>
      </c>
      <c r="Z785" s="4">
        <v>1</v>
      </c>
      <c r="AA785" s="4">
        <v>1</v>
      </c>
      <c r="AB785" s="4">
        <v>1</v>
      </c>
      <c r="AC785" s="4">
        <v>0</v>
      </c>
      <c r="AD785" s="4">
        <v>1</v>
      </c>
      <c r="AE785" s="4">
        <v>0</v>
      </c>
      <c r="AF785" s="4">
        <v>0</v>
      </c>
      <c r="AG785" s="4">
        <v>0</v>
      </c>
      <c r="AH785" s="4">
        <v>2</v>
      </c>
      <c r="AI785" s="4">
        <v>5</v>
      </c>
      <c r="AJ785" s="4">
        <v>7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2</v>
      </c>
      <c r="AX785" s="4">
        <v>6</v>
      </c>
      <c r="AY785" s="4">
        <v>8</v>
      </c>
    </row>
    <row r="786" spans="1:51" x14ac:dyDescent="0.2">
      <c r="A786" s="4">
        <v>90020040</v>
      </c>
      <c r="B786" s="4" t="s">
        <v>61</v>
      </c>
      <c r="C786" s="4" t="s">
        <v>15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</row>
    <row r="787" spans="1:51" x14ac:dyDescent="0.2">
      <c r="A787" s="4">
        <v>90020040</v>
      </c>
      <c r="B787" s="4" t="s">
        <v>61</v>
      </c>
      <c r="C787" s="4" t="s">
        <v>16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</row>
    <row r="788" spans="1:51" x14ac:dyDescent="0.2">
      <c r="A788" s="4">
        <v>90020040</v>
      </c>
      <c r="B788" s="4" t="s">
        <v>61</v>
      </c>
      <c r="C788" s="4" t="s">
        <v>17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</row>
    <row r="789" spans="1:51" x14ac:dyDescent="0.2">
      <c r="A789" s="4">
        <v>90020040</v>
      </c>
      <c r="B789" s="4" t="s">
        <v>61</v>
      </c>
      <c r="C789" s="4" t="s">
        <v>18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</row>
    <row r="790" spans="1:51" x14ac:dyDescent="0.2">
      <c r="A790" s="4">
        <v>90020040</v>
      </c>
      <c r="B790" s="4" t="s">
        <v>61</v>
      </c>
      <c r="C790" s="4" t="s">
        <v>19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</row>
    <row r="791" spans="1:51" x14ac:dyDescent="0.2">
      <c r="A791" s="4">
        <v>90020040</v>
      </c>
      <c r="B791" s="4" t="s">
        <v>61</v>
      </c>
      <c r="C791" s="4" t="s">
        <v>20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0</v>
      </c>
    </row>
    <row r="792" spans="1:51" x14ac:dyDescent="0.2">
      <c r="A792" s="4">
        <v>90020040</v>
      </c>
      <c r="B792" s="4" t="s">
        <v>61</v>
      </c>
      <c r="C792" s="4" t="s">
        <v>21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</row>
    <row r="793" spans="1:51" x14ac:dyDescent="0.2">
      <c r="A793" s="4">
        <v>90020040</v>
      </c>
      <c r="B793" s="4" t="s">
        <v>61</v>
      </c>
      <c r="C793" s="4" t="s">
        <v>22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</row>
    <row r="794" spans="1:51" x14ac:dyDescent="0.2">
      <c r="A794" s="4">
        <v>90020040</v>
      </c>
      <c r="B794" s="4" t="s">
        <v>61</v>
      </c>
      <c r="C794" s="4" t="s">
        <v>23</v>
      </c>
      <c r="D794" s="4">
        <v>0</v>
      </c>
      <c r="E794" s="4">
        <v>0</v>
      </c>
      <c r="F794" s="4">
        <v>0</v>
      </c>
      <c r="G794" s="4">
        <v>1</v>
      </c>
      <c r="H794" s="4">
        <v>0</v>
      </c>
      <c r="I794" s="4">
        <v>1</v>
      </c>
      <c r="J794" s="4">
        <v>0</v>
      </c>
      <c r="K794" s="4">
        <v>0</v>
      </c>
      <c r="L794" s="4">
        <v>0</v>
      </c>
      <c r="M794" s="4">
        <v>1</v>
      </c>
      <c r="N794" s="4">
        <v>0</v>
      </c>
      <c r="O794" s="4">
        <v>1</v>
      </c>
      <c r="P794" s="4">
        <v>0</v>
      </c>
      <c r="Q794" s="4">
        <v>0</v>
      </c>
      <c r="R794" s="4">
        <v>0</v>
      </c>
      <c r="S794" s="4">
        <v>0</v>
      </c>
      <c r="T794" s="4">
        <v>1</v>
      </c>
      <c r="U794" s="4">
        <v>1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1</v>
      </c>
      <c r="AC794" s="4">
        <v>0</v>
      </c>
      <c r="AD794" s="4">
        <v>1</v>
      </c>
      <c r="AE794" s="4">
        <v>0</v>
      </c>
      <c r="AF794" s="4">
        <v>0</v>
      </c>
      <c r="AG794" s="4">
        <v>0</v>
      </c>
      <c r="AH794" s="4">
        <v>1</v>
      </c>
      <c r="AI794" s="4">
        <v>1</v>
      </c>
      <c r="AJ794" s="4">
        <v>2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1</v>
      </c>
      <c r="AY794" s="4">
        <v>3</v>
      </c>
    </row>
    <row r="795" spans="1:51" x14ac:dyDescent="0.2">
      <c r="A795" s="4">
        <v>90020040</v>
      </c>
      <c r="B795" s="4" t="s">
        <v>61</v>
      </c>
      <c r="C795" s="4" t="s">
        <v>24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1</v>
      </c>
      <c r="K795" s="4">
        <v>0</v>
      </c>
      <c r="L795" s="4">
        <v>1</v>
      </c>
      <c r="M795" s="4">
        <v>1</v>
      </c>
      <c r="N795" s="4">
        <v>0</v>
      </c>
      <c r="O795" s="4">
        <v>1</v>
      </c>
      <c r="P795" s="4">
        <v>1</v>
      </c>
      <c r="Q795" s="4">
        <v>0</v>
      </c>
      <c r="R795" s="4">
        <v>1</v>
      </c>
      <c r="S795" s="4">
        <v>2</v>
      </c>
      <c r="T795" s="4">
        <v>0</v>
      </c>
      <c r="U795" s="4">
        <v>2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3</v>
      </c>
      <c r="AI795" s="4">
        <v>0</v>
      </c>
      <c r="AJ795" s="4">
        <v>3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4</v>
      </c>
      <c r="AX795" s="4">
        <v>0</v>
      </c>
      <c r="AY795" s="4">
        <v>4</v>
      </c>
    </row>
    <row r="796" spans="1:51" x14ac:dyDescent="0.2">
      <c r="A796" s="4">
        <v>90020040</v>
      </c>
      <c r="B796" s="4" t="s">
        <v>61</v>
      </c>
      <c r="C796" s="4" t="s">
        <v>25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</row>
    <row r="797" spans="1:51" x14ac:dyDescent="0.2">
      <c r="A797" s="4">
        <v>90020040</v>
      </c>
      <c r="B797" s="4" t="s">
        <v>61</v>
      </c>
      <c r="C797" s="4" t="s">
        <v>26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</row>
    <row r="798" spans="1:51" x14ac:dyDescent="0.2">
      <c r="A798" s="3">
        <v>90020041</v>
      </c>
      <c r="B798" s="3" t="s">
        <v>62</v>
      </c>
      <c r="C798" s="3" t="s">
        <v>5</v>
      </c>
      <c r="D798" s="3">
        <v>0</v>
      </c>
      <c r="E798" s="3">
        <v>0</v>
      </c>
      <c r="F798" s="3">
        <v>0</v>
      </c>
      <c r="G798" s="3">
        <v>5</v>
      </c>
      <c r="H798" s="3">
        <v>3</v>
      </c>
      <c r="I798" s="3">
        <v>8</v>
      </c>
      <c r="J798" s="3">
        <v>11</v>
      </c>
      <c r="K798" s="3">
        <v>7</v>
      </c>
      <c r="L798" s="3">
        <v>18</v>
      </c>
      <c r="M798" s="3">
        <v>16</v>
      </c>
      <c r="N798" s="3">
        <v>10</v>
      </c>
      <c r="O798" s="3">
        <v>26</v>
      </c>
      <c r="P798" s="3">
        <v>8</v>
      </c>
      <c r="Q798" s="3">
        <v>9</v>
      </c>
      <c r="R798" s="3">
        <v>17</v>
      </c>
      <c r="S798" s="3">
        <v>13</v>
      </c>
      <c r="T798" s="3">
        <v>7</v>
      </c>
      <c r="U798" s="3">
        <v>20</v>
      </c>
      <c r="V798" s="3">
        <v>13</v>
      </c>
      <c r="W798" s="3">
        <v>10</v>
      </c>
      <c r="X798" s="3">
        <v>23</v>
      </c>
      <c r="Y798" s="3">
        <v>11</v>
      </c>
      <c r="Z798" s="3">
        <v>14</v>
      </c>
      <c r="AA798" s="3">
        <v>25</v>
      </c>
      <c r="AB798" s="3">
        <v>13</v>
      </c>
      <c r="AC798" s="3">
        <v>11</v>
      </c>
      <c r="AD798" s="3">
        <v>24</v>
      </c>
      <c r="AE798" s="3">
        <v>7</v>
      </c>
      <c r="AF798" s="3">
        <v>12</v>
      </c>
      <c r="AG798" s="3">
        <v>19</v>
      </c>
      <c r="AH798" s="3">
        <v>65</v>
      </c>
      <c r="AI798" s="3">
        <v>63</v>
      </c>
      <c r="AJ798" s="3">
        <v>128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3">
        <v>0</v>
      </c>
      <c r="AQ798" s="3">
        <v>0</v>
      </c>
      <c r="AR798" s="3">
        <v>0</v>
      </c>
      <c r="AS798" s="3">
        <v>0</v>
      </c>
      <c r="AT798" s="3">
        <v>0</v>
      </c>
      <c r="AU798" s="3">
        <v>0</v>
      </c>
      <c r="AV798" s="3">
        <v>0</v>
      </c>
      <c r="AW798" s="3">
        <v>81</v>
      </c>
      <c r="AX798" s="3">
        <v>73</v>
      </c>
      <c r="AY798" s="3">
        <v>154</v>
      </c>
    </row>
    <row r="799" spans="1:51" x14ac:dyDescent="0.2">
      <c r="A799" s="4">
        <v>90020041</v>
      </c>
      <c r="B799" s="4" t="s">
        <v>62</v>
      </c>
      <c r="C799" s="4" t="s">
        <v>6</v>
      </c>
      <c r="D799" s="4">
        <v>0</v>
      </c>
      <c r="E799" s="4">
        <v>0</v>
      </c>
      <c r="F799" s="4">
        <v>0</v>
      </c>
      <c r="G799" s="4">
        <v>4</v>
      </c>
      <c r="H799" s="4">
        <v>3</v>
      </c>
      <c r="I799" s="4">
        <v>7</v>
      </c>
      <c r="J799" s="4">
        <v>11</v>
      </c>
      <c r="K799" s="4">
        <v>7</v>
      </c>
      <c r="L799" s="4">
        <v>18</v>
      </c>
      <c r="M799" s="4">
        <v>15</v>
      </c>
      <c r="N799" s="4">
        <v>10</v>
      </c>
      <c r="O799" s="4">
        <v>25</v>
      </c>
      <c r="P799" s="4">
        <v>6</v>
      </c>
      <c r="Q799" s="4">
        <v>8</v>
      </c>
      <c r="R799" s="4">
        <v>14</v>
      </c>
      <c r="S799" s="4">
        <v>12</v>
      </c>
      <c r="T799" s="4">
        <v>6</v>
      </c>
      <c r="U799" s="4">
        <v>18</v>
      </c>
      <c r="V799" s="4">
        <v>12</v>
      </c>
      <c r="W799" s="4">
        <v>9</v>
      </c>
      <c r="X799" s="4">
        <v>21</v>
      </c>
      <c r="Y799" s="4">
        <v>11</v>
      </c>
      <c r="Z799" s="4">
        <v>13</v>
      </c>
      <c r="AA799" s="4">
        <v>24</v>
      </c>
      <c r="AB799" s="4">
        <v>13</v>
      </c>
      <c r="AC799" s="4">
        <v>11</v>
      </c>
      <c r="AD799" s="4">
        <v>24</v>
      </c>
      <c r="AE799" s="4">
        <v>7</v>
      </c>
      <c r="AF799" s="4">
        <v>11</v>
      </c>
      <c r="AG799" s="4">
        <v>18</v>
      </c>
      <c r="AH799" s="4">
        <v>61</v>
      </c>
      <c r="AI799" s="4">
        <v>58</v>
      </c>
      <c r="AJ799" s="4">
        <v>119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76</v>
      </c>
      <c r="AX799" s="4">
        <v>68</v>
      </c>
      <c r="AY799" s="4">
        <v>144</v>
      </c>
    </row>
    <row r="800" spans="1:51" x14ac:dyDescent="0.2">
      <c r="A800" s="4">
        <v>90020041</v>
      </c>
      <c r="B800" s="4" t="s">
        <v>62</v>
      </c>
      <c r="C800" s="4" t="s">
        <v>7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1</v>
      </c>
      <c r="AG800" s="4">
        <v>1</v>
      </c>
      <c r="AH800" s="4">
        <v>0</v>
      </c>
      <c r="AI800" s="4">
        <v>1</v>
      </c>
      <c r="AJ800" s="4">
        <v>1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1</v>
      </c>
      <c r="AY800" s="4">
        <v>1</v>
      </c>
    </row>
    <row r="801" spans="1:51" x14ac:dyDescent="0.2">
      <c r="A801" s="4">
        <v>90020041</v>
      </c>
      <c r="B801" s="4" t="s">
        <v>62</v>
      </c>
      <c r="C801" s="4" t="s">
        <v>8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</row>
    <row r="802" spans="1:51" x14ac:dyDescent="0.2">
      <c r="A802" s="4">
        <v>90020041</v>
      </c>
      <c r="B802" s="4" t="s">
        <v>62</v>
      </c>
      <c r="C802" s="4" t="s">
        <v>9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</row>
    <row r="803" spans="1:51" x14ac:dyDescent="0.2">
      <c r="A803" s="4">
        <v>90020041</v>
      </c>
      <c r="B803" s="4" t="s">
        <v>62</v>
      </c>
      <c r="C803" s="4" t="s">
        <v>10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</row>
    <row r="804" spans="1:51" x14ac:dyDescent="0.2">
      <c r="A804" s="4">
        <v>90020041</v>
      </c>
      <c r="B804" s="4" t="s">
        <v>62</v>
      </c>
      <c r="C804" s="4" t="s">
        <v>11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</row>
    <row r="805" spans="1:51" x14ac:dyDescent="0.2">
      <c r="A805" s="4">
        <v>90020041</v>
      </c>
      <c r="B805" s="4" t="s">
        <v>62</v>
      </c>
      <c r="C805" s="4" t="s">
        <v>12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</row>
    <row r="806" spans="1:51" x14ac:dyDescent="0.2">
      <c r="A806" s="4">
        <v>90020041</v>
      </c>
      <c r="B806" s="4" t="s">
        <v>62</v>
      </c>
      <c r="C806" s="4" t="s">
        <v>13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</row>
    <row r="807" spans="1:51" x14ac:dyDescent="0.2">
      <c r="A807" s="4">
        <v>90020041</v>
      </c>
      <c r="B807" s="4" t="s">
        <v>62</v>
      </c>
      <c r="C807" s="4" t="s">
        <v>14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1</v>
      </c>
      <c r="Q807" s="4">
        <v>0</v>
      </c>
      <c r="R807" s="4">
        <v>1</v>
      </c>
      <c r="S807" s="4">
        <v>0</v>
      </c>
      <c r="T807" s="4">
        <v>1</v>
      </c>
      <c r="U807" s="4">
        <v>1</v>
      </c>
      <c r="V807" s="4">
        <v>0</v>
      </c>
      <c r="W807" s="4">
        <v>0</v>
      </c>
      <c r="X807" s="4">
        <v>0</v>
      </c>
      <c r="Y807" s="4">
        <v>0</v>
      </c>
      <c r="Z807" s="4">
        <v>1</v>
      </c>
      <c r="AA807" s="4">
        <v>1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1</v>
      </c>
      <c r="AI807" s="4">
        <v>2</v>
      </c>
      <c r="AJ807" s="4">
        <v>3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1</v>
      </c>
      <c r="AX807" s="4">
        <v>2</v>
      </c>
      <c r="AY807" s="4">
        <v>3</v>
      </c>
    </row>
    <row r="808" spans="1:51" x14ac:dyDescent="0.2">
      <c r="A808" s="4">
        <v>90020041</v>
      </c>
      <c r="B808" s="4" t="s">
        <v>62</v>
      </c>
      <c r="C808" s="4" t="s">
        <v>15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</row>
    <row r="809" spans="1:51" x14ac:dyDescent="0.2">
      <c r="A809" s="4">
        <v>90020041</v>
      </c>
      <c r="B809" s="4" t="s">
        <v>62</v>
      </c>
      <c r="C809" s="4" t="s">
        <v>16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0</v>
      </c>
      <c r="AX809" s="4">
        <v>0</v>
      </c>
      <c r="AY809" s="4">
        <v>0</v>
      </c>
    </row>
    <row r="810" spans="1:51" x14ac:dyDescent="0.2">
      <c r="A810" s="4">
        <v>90020041</v>
      </c>
      <c r="B810" s="4" t="s">
        <v>62</v>
      </c>
      <c r="C810" s="4" t="s">
        <v>17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</row>
    <row r="811" spans="1:51" x14ac:dyDescent="0.2">
      <c r="A811" s="4">
        <v>90020041</v>
      </c>
      <c r="B811" s="4" t="s">
        <v>62</v>
      </c>
      <c r="C811" s="4" t="s">
        <v>18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</row>
    <row r="812" spans="1:51" x14ac:dyDescent="0.2">
      <c r="A812" s="4">
        <v>90020041</v>
      </c>
      <c r="B812" s="4" t="s">
        <v>62</v>
      </c>
      <c r="C812" s="4" t="s">
        <v>19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</row>
    <row r="813" spans="1:51" x14ac:dyDescent="0.2">
      <c r="A813" s="4">
        <v>90020041</v>
      </c>
      <c r="B813" s="4" t="s">
        <v>62</v>
      </c>
      <c r="C813" s="4" t="s">
        <v>20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</row>
    <row r="814" spans="1:51" x14ac:dyDescent="0.2">
      <c r="A814" s="4">
        <v>90020041</v>
      </c>
      <c r="B814" s="4" t="s">
        <v>62</v>
      </c>
      <c r="C814" s="4" t="s">
        <v>21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</row>
    <row r="815" spans="1:51" x14ac:dyDescent="0.2">
      <c r="A815" s="4">
        <v>90020041</v>
      </c>
      <c r="B815" s="4" t="s">
        <v>62</v>
      </c>
      <c r="C815" s="4" t="s">
        <v>22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</row>
    <row r="816" spans="1:51" x14ac:dyDescent="0.2">
      <c r="A816" s="4">
        <v>90020041</v>
      </c>
      <c r="B816" s="4" t="s">
        <v>62</v>
      </c>
      <c r="C816" s="4" t="s">
        <v>23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</row>
    <row r="817" spans="1:51" x14ac:dyDescent="0.2">
      <c r="A817" s="4">
        <v>90020041</v>
      </c>
      <c r="B817" s="4" t="s">
        <v>62</v>
      </c>
      <c r="C817" s="4" t="s">
        <v>24</v>
      </c>
      <c r="D817" s="4">
        <v>0</v>
      </c>
      <c r="E817" s="4">
        <v>0</v>
      </c>
      <c r="F817" s="4">
        <v>0</v>
      </c>
      <c r="G817" s="4">
        <v>1</v>
      </c>
      <c r="H817" s="4">
        <v>0</v>
      </c>
      <c r="I817" s="4">
        <v>1</v>
      </c>
      <c r="J817" s="4">
        <v>0</v>
      </c>
      <c r="K817" s="4">
        <v>0</v>
      </c>
      <c r="L817" s="4">
        <v>0</v>
      </c>
      <c r="M817" s="4">
        <v>1</v>
      </c>
      <c r="N817" s="4">
        <v>0</v>
      </c>
      <c r="O817" s="4">
        <v>1</v>
      </c>
      <c r="P817" s="4">
        <v>1</v>
      </c>
      <c r="Q817" s="4">
        <v>1</v>
      </c>
      <c r="R817" s="4">
        <v>2</v>
      </c>
      <c r="S817" s="4">
        <v>1</v>
      </c>
      <c r="T817" s="4">
        <v>0</v>
      </c>
      <c r="U817" s="4">
        <v>1</v>
      </c>
      <c r="V817" s="4">
        <v>1</v>
      </c>
      <c r="W817" s="4">
        <v>1</v>
      </c>
      <c r="X817" s="4">
        <v>2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3</v>
      </c>
      <c r="AI817" s="4">
        <v>2</v>
      </c>
      <c r="AJ817" s="4">
        <v>5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4</v>
      </c>
      <c r="AX817" s="4">
        <v>2</v>
      </c>
      <c r="AY817" s="4">
        <v>6</v>
      </c>
    </row>
    <row r="818" spans="1:51" x14ac:dyDescent="0.2">
      <c r="A818" s="4">
        <v>90020041</v>
      </c>
      <c r="B818" s="4" t="s">
        <v>62</v>
      </c>
      <c r="C818" s="4" t="s">
        <v>25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0</v>
      </c>
    </row>
    <row r="819" spans="1:51" x14ac:dyDescent="0.2">
      <c r="A819" s="4">
        <v>90020041</v>
      </c>
      <c r="B819" s="4" t="s">
        <v>62</v>
      </c>
      <c r="C819" s="4" t="s">
        <v>26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</row>
    <row r="820" spans="1:51" x14ac:dyDescent="0.2">
      <c r="A820" s="3">
        <v>90020042</v>
      </c>
      <c r="B820" s="3" t="s">
        <v>63</v>
      </c>
      <c r="C820" s="3" t="s">
        <v>5</v>
      </c>
      <c r="D820" s="3">
        <v>0</v>
      </c>
      <c r="E820" s="3">
        <v>0</v>
      </c>
      <c r="F820" s="3">
        <v>0</v>
      </c>
      <c r="G820" s="3">
        <v>22</v>
      </c>
      <c r="H820" s="3">
        <v>12</v>
      </c>
      <c r="I820" s="3">
        <v>34</v>
      </c>
      <c r="J820" s="3">
        <v>22</v>
      </c>
      <c r="K820" s="3">
        <v>16</v>
      </c>
      <c r="L820" s="3">
        <v>38</v>
      </c>
      <c r="M820" s="3">
        <v>44</v>
      </c>
      <c r="N820" s="3">
        <v>28</v>
      </c>
      <c r="O820" s="3">
        <v>72</v>
      </c>
      <c r="P820" s="3">
        <v>23</v>
      </c>
      <c r="Q820" s="3">
        <v>18</v>
      </c>
      <c r="R820" s="3">
        <v>41</v>
      </c>
      <c r="S820" s="3">
        <v>16</v>
      </c>
      <c r="T820" s="3">
        <v>21</v>
      </c>
      <c r="U820" s="3">
        <v>37</v>
      </c>
      <c r="V820" s="3">
        <v>18</v>
      </c>
      <c r="W820" s="3">
        <v>13</v>
      </c>
      <c r="X820" s="3">
        <v>31</v>
      </c>
      <c r="Y820" s="3">
        <v>22</v>
      </c>
      <c r="Z820" s="3">
        <v>19</v>
      </c>
      <c r="AA820" s="3">
        <v>41</v>
      </c>
      <c r="AB820" s="3">
        <v>18</v>
      </c>
      <c r="AC820" s="3">
        <v>19</v>
      </c>
      <c r="AD820" s="3">
        <v>37</v>
      </c>
      <c r="AE820" s="3">
        <v>20</v>
      </c>
      <c r="AF820" s="3">
        <v>28</v>
      </c>
      <c r="AG820" s="3">
        <v>48</v>
      </c>
      <c r="AH820" s="3">
        <v>117</v>
      </c>
      <c r="AI820" s="3">
        <v>118</v>
      </c>
      <c r="AJ820" s="3">
        <v>235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161</v>
      </c>
      <c r="AX820" s="3">
        <v>146</v>
      </c>
      <c r="AY820" s="3">
        <v>307</v>
      </c>
    </row>
    <row r="821" spans="1:51" x14ac:dyDescent="0.2">
      <c r="A821" s="4">
        <v>90020042</v>
      </c>
      <c r="B821" s="4" t="s">
        <v>63</v>
      </c>
      <c r="C821" s="4" t="s">
        <v>6</v>
      </c>
      <c r="D821" s="4">
        <v>0</v>
      </c>
      <c r="E821" s="4">
        <v>0</v>
      </c>
      <c r="F821" s="4">
        <v>0</v>
      </c>
      <c r="G821" s="4">
        <v>21</v>
      </c>
      <c r="H821" s="4">
        <v>11</v>
      </c>
      <c r="I821" s="4">
        <v>32</v>
      </c>
      <c r="J821" s="4">
        <v>22</v>
      </c>
      <c r="K821" s="4">
        <v>16</v>
      </c>
      <c r="L821" s="4">
        <v>38</v>
      </c>
      <c r="M821" s="4">
        <v>43</v>
      </c>
      <c r="N821" s="4">
        <v>27</v>
      </c>
      <c r="O821" s="4">
        <v>70</v>
      </c>
      <c r="P821" s="4">
        <v>22</v>
      </c>
      <c r="Q821" s="4">
        <v>16</v>
      </c>
      <c r="R821" s="4">
        <v>38</v>
      </c>
      <c r="S821" s="4">
        <v>16</v>
      </c>
      <c r="T821" s="4">
        <v>21</v>
      </c>
      <c r="U821" s="4">
        <v>37</v>
      </c>
      <c r="V821" s="4">
        <v>18</v>
      </c>
      <c r="W821" s="4">
        <v>13</v>
      </c>
      <c r="X821" s="4">
        <v>31</v>
      </c>
      <c r="Y821" s="4">
        <v>21</v>
      </c>
      <c r="Z821" s="4">
        <v>19</v>
      </c>
      <c r="AA821" s="4">
        <v>40</v>
      </c>
      <c r="AB821" s="4">
        <v>18</v>
      </c>
      <c r="AC821" s="4">
        <v>18</v>
      </c>
      <c r="AD821" s="4">
        <v>36</v>
      </c>
      <c r="AE821" s="4">
        <v>20</v>
      </c>
      <c r="AF821" s="4">
        <v>28</v>
      </c>
      <c r="AG821" s="4">
        <v>48</v>
      </c>
      <c r="AH821" s="4">
        <v>115</v>
      </c>
      <c r="AI821" s="4">
        <v>115</v>
      </c>
      <c r="AJ821" s="4">
        <v>230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158</v>
      </c>
      <c r="AX821" s="4">
        <v>142</v>
      </c>
      <c r="AY821" s="4">
        <v>300</v>
      </c>
    </row>
    <row r="822" spans="1:51" x14ac:dyDescent="0.2">
      <c r="A822" s="4">
        <v>90020042</v>
      </c>
      <c r="B822" s="4" t="s">
        <v>63</v>
      </c>
      <c r="C822" s="4" t="s">
        <v>7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</row>
    <row r="823" spans="1:51" x14ac:dyDescent="0.2">
      <c r="A823" s="4">
        <v>90020042</v>
      </c>
      <c r="B823" s="4" t="s">
        <v>63</v>
      </c>
      <c r="C823" s="4" t="s">
        <v>8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</row>
    <row r="824" spans="1:51" x14ac:dyDescent="0.2">
      <c r="A824" s="4">
        <v>90020042</v>
      </c>
      <c r="B824" s="4" t="s">
        <v>63</v>
      </c>
      <c r="C824" s="4" t="s">
        <v>9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</row>
    <row r="825" spans="1:51" x14ac:dyDescent="0.2">
      <c r="A825" s="4">
        <v>90020042</v>
      </c>
      <c r="B825" s="4" t="s">
        <v>63</v>
      </c>
      <c r="C825" s="4" t="s">
        <v>10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</row>
    <row r="826" spans="1:51" x14ac:dyDescent="0.2">
      <c r="A826" s="4">
        <v>90020042</v>
      </c>
      <c r="B826" s="4" t="s">
        <v>63</v>
      </c>
      <c r="C826" s="4" t="s">
        <v>11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</row>
    <row r="827" spans="1:51" x14ac:dyDescent="0.2">
      <c r="A827" s="4">
        <v>90020042</v>
      </c>
      <c r="B827" s="4" t="s">
        <v>63</v>
      </c>
      <c r="C827" s="4" t="s">
        <v>12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</row>
    <row r="828" spans="1:51" x14ac:dyDescent="0.2">
      <c r="A828" s="4">
        <v>90020042</v>
      </c>
      <c r="B828" s="4" t="s">
        <v>63</v>
      </c>
      <c r="C828" s="4" t="s">
        <v>13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</row>
    <row r="829" spans="1:51" x14ac:dyDescent="0.2">
      <c r="A829" s="4">
        <v>90020042</v>
      </c>
      <c r="B829" s="4" t="s">
        <v>63</v>
      </c>
      <c r="C829" s="4" t="s">
        <v>14</v>
      </c>
      <c r="D829" s="4">
        <v>0</v>
      </c>
      <c r="E829" s="4">
        <v>0</v>
      </c>
      <c r="F829" s="4">
        <v>0</v>
      </c>
      <c r="G829" s="4">
        <v>1</v>
      </c>
      <c r="H829" s="4">
        <v>0</v>
      </c>
      <c r="I829" s="4">
        <v>1</v>
      </c>
      <c r="J829" s="4">
        <v>0</v>
      </c>
      <c r="K829" s="4">
        <v>0</v>
      </c>
      <c r="L829" s="4">
        <v>0</v>
      </c>
      <c r="M829" s="4">
        <v>1</v>
      </c>
      <c r="N829" s="4">
        <v>0</v>
      </c>
      <c r="O829" s="4">
        <v>1</v>
      </c>
      <c r="P829" s="4">
        <v>1</v>
      </c>
      <c r="Q829" s="4">
        <v>1</v>
      </c>
      <c r="R829" s="4">
        <v>2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1</v>
      </c>
      <c r="Z829" s="4">
        <v>0</v>
      </c>
      <c r="AA829" s="4">
        <v>1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2</v>
      </c>
      <c r="AI829" s="4">
        <v>1</v>
      </c>
      <c r="AJ829" s="4">
        <v>3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3</v>
      </c>
      <c r="AX829" s="4">
        <v>1</v>
      </c>
      <c r="AY829" s="4">
        <v>4</v>
      </c>
    </row>
    <row r="830" spans="1:51" x14ac:dyDescent="0.2">
      <c r="A830" s="4">
        <v>90020042</v>
      </c>
      <c r="B830" s="4" t="s">
        <v>63</v>
      </c>
      <c r="C830" s="4" t="s">
        <v>15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</row>
    <row r="831" spans="1:51" x14ac:dyDescent="0.2">
      <c r="A831" s="4">
        <v>90020042</v>
      </c>
      <c r="B831" s="4" t="s">
        <v>63</v>
      </c>
      <c r="C831" s="4" t="s">
        <v>16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</row>
    <row r="832" spans="1:51" x14ac:dyDescent="0.2">
      <c r="A832" s="4">
        <v>90020042</v>
      </c>
      <c r="B832" s="4" t="s">
        <v>63</v>
      </c>
      <c r="C832" s="4" t="s">
        <v>17</v>
      </c>
      <c r="D832" s="4">
        <v>0</v>
      </c>
      <c r="E832" s="4">
        <v>0</v>
      </c>
      <c r="F832" s="4">
        <v>0</v>
      </c>
      <c r="G832" s="4">
        <v>0</v>
      </c>
      <c r="H832" s="4">
        <v>1</v>
      </c>
      <c r="I832" s="4">
        <v>1</v>
      </c>
      <c r="J832" s="4">
        <v>0</v>
      </c>
      <c r="K832" s="4">
        <v>0</v>
      </c>
      <c r="L832" s="4">
        <v>0</v>
      </c>
      <c r="M832" s="4">
        <v>0</v>
      </c>
      <c r="N832" s="4">
        <v>1</v>
      </c>
      <c r="O832" s="4">
        <v>1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1</v>
      </c>
      <c r="AD832" s="4">
        <v>1</v>
      </c>
      <c r="AE832" s="4">
        <v>0</v>
      </c>
      <c r="AF832" s="4">
        <v>0</v>
      </c>
      <c r="AG832" s="4">
        <v>0</v>
      </c>
      <c r="AH832" s="4">
        <v>0</v>
      </c>
      <c r="AI832" s="4">
        <v>1</v>
      </c>
      <c r="AJ832" s="4">
        <v>1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2</v>
      </c>
      <c r="AY832" s="4">
        <v>2</v>
      </c>
    </row>
    <row r="833" spans="1:51" x14ac:dyDescent="0.2">
      <c r="A833" s="4">
        <v>90020042</v>
      </c>
      <c r="B833" s="4" t="s">
        <v>63</v>
      </c>
      <c r="C833" s="4" t="s">
        <v>18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</row>
    <row r="834" spans="1:51" x14ac:dyDescent="0.2">
      <c r="A834" s="4">
        <v>90020042</v>
      </c>
      <c r="B834" s="4" t="s">
        <v>63</v>
      </c>
      <c r="C834" s="4" t="s">
        <v>19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</row>
    <row r="835" spans="1:51" x14ac:dyDescent="0.2">
      <c r="A835" s="4">
        <v>90020042</v>
      </c>
      <c r="B835" s="4" t="s">
        <v>63</v>
      </c>
      <c r="C835" s="4" t="s">
        <v>20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</row>
    <row r="836" spans="1:51" x14ac:dyDescent="0.2">
      <c r="A836" s="4">
        <v>90020042</v>
      </c>
      <c r="B836" s="4" t="s">
        <v>63</v>
      </c>
      <c r="C836" s="4" t="s">
        <v>21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</row>
    <row r="837" spans="1:51" x14ac:dyDescent="0.2">
      <c r="A837" s="4">
        <v>90020042</v>
      </c>
      <c r="B837" s="4" t="s">
        <v>63</v>
      </c>
      <c r="C837" s="4" t="s">
        <v>22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</row>
    <row r="838" spans="1:51" x14ac:dyDescent="0.2">
      <c r="A838" s="4">
        <v>90020042</v>
      </c>
      <c r="B838" s="4" t="s">
        <v>63</v>
      </c>
      <c r="C838" s="4" t="s">
        <v>23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</row>
    <row r="839" spans="1:51" x14ac:dyDescent="0.2">
      <c r="A839" s="4">
        <v>90020042</v>
      </c>
      <c r="B839" s="4" t="s">
        <v>63</v>
      </c>
      <c r="C839" s="4" t="s">
        <v>24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1</v>
      </c>
      <c r="R839" s="4">
        <v>1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1</v>
      </c>
      <c r="AJ839" s="4">
        <v>1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1</v>
      </c>
      <c r="AY839" s="4">
        <v>1</v>
      </c>
    </row>
    <row r="840" spans="1:51" x14ac:dyDescent="0.2">
      <c r="A840" s="4">
        <v>90020042</v>
      </c>
      <c r="B840" s="4" t="s">
        <v>63</v>
      </c>
      <c r="C840" s="4" t="s">
        <v>25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</row>
    <row r="841" spans="1:51" x14ac:dyDescent="0.2">
      <c r="A841" s="4">
        <v>90020042</v>
      </c>
      <c r="B841" s="4" t="s">
        <v>63</v>
      </c>
      <c r="C841" s="4" t="s">
        <v>26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  <c r="AX841" s="4">
        <v>0</v>
      </c>
      <c r="AY841" s="4">
        <v>0</v>
      </c>
    </row>
    <row r="842" spans="1:51" x14ac:dyDescent="0.2">
      <c r="A842" s="3">
        <v>90020043</v>
      </c>
      <c r="B842" s="3" t="s">
        <v>64</v>
      </c>
      <c r="C842" s="3" t="s">
        <v>5</v>
      </c>
      <c r="D842" s="3">
        <v>4</v>
      </c>
      <c r="E842" s="3">
        <v>3</v>
      </c>
      <c r="F842" s="3">
        <v>7</v>
      </c>
      <c r="G842" s="3">
        <v>1</v>
      </c>
      <c r="H842" s="3">
        <v>5</v>
      </c>
      <c r="I842" s="3">
        <v>6</v>
      </c>
      <c r="J842" s="3">
        <v>4</v>
      </c>
      <c r="K842" s="3">
        <v>2</v>
      </c>
      <c r="L842" s="3">
        <v>6</v>
      </c>
      <c r="M842" s="3">
        <v>9</v>
      </c>
      <c r="N842" s="3">
        <v>10</v>
      </c>
      <c r="O842" s="3">
        <v>19</v>
      </c>
      <c r="P842" s="3">
        <v>3</v>
      </c>
      <c r="Q842" s="3">
        <v>8</v>
      </c>
      <c r="R842" s="3">
        <v>11</v>
      </c>
      <c r="S842" s="3">
        <v>3</v>
      </c>
      <c r="T842" s="3">
        <v>2</v>
      </c>
      <c r="U842" s="3">
        <v>5</v>
      </c>
      <c r="V842" s="3">
        <v>4</v>
      </c>
      <c r="W842" s="3">
        <v>2</v>
      </c>
      <c r="X842" s="3">
        <v>6</v>
      </c>
      <c r="Y842" s="3">
        <v>7</v>
      </c>
      <c r="Z842" s="3">
        <v>3</v>
      </c>
      <c r="AA842" s="3">
        <v>10</v>
      </c>
      <c r="AB842" s="3">
        <v>7</v>
      </c>
      <c r="AC842" s="3">
        <v>2</v>
      </c>
      <c r="AD842" s="3">
        <v>9</v>
      </c>
      <c r="AE842" s="3">
        <v>6</v>
      </c>
      <c r="AF842" s="3">
        <v>3</v>
      </c>
      <c r="AG842" s="3">
        <v>9</v>
      </c>
      <c r="AH842" s="3">
        <v>30</v>
      </c>
      <c r="AI842" s="3">
        <v>20</v>
      </c>
      <c r="AJ842" s="3">
        <v>50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39</v>
      </c>
      <c r="AX842" s="3">
        <v>30</v>
      </c>
      <c r="AY842" s="3">
        <v>69</v>
      </c>
    </row>
    <row r="843" spans="1:51" x14ac:dyDescent="0.2">
      <c r="A843" s="4">
        <v>90020043</v>
      </c>
      <c r="B843" s="4" t="s">
        <v>64</v>
      </c>
      <c r="C843" s="4" t="s">
        <v>6</v>
      </c>
      <c r="D843" s="4">
        <v>4</v>
      </c>
      <c r="E843" s="4">
        <v>3</v>
      </c>
      <c r="F843" s="4">
        <v>7</v>
      </c>
      <c r="G843" s="4">
        <v>1</v>
      </c>
      <c r="H843" s="4">
        <v>4</v>
      </c>
      <c r="I843" s="4">
        <v>5</v>
      </c>
      <c r="J843" s="4">
        <v>4</v>
      </c>
      <c r="K843" s="4">
        <v>2</v>
      </c>
      <c r="L843" s="4">
        <v>6</v>
      </c>
      <c r="M843" s="4">
        <v>9</v>
      </c>
      <c r="N843" s="4">
        <v>9</v>
      </c>
      <c r="O843" s="4">
        <v>18</v>
      </c>
      <c r="P843" s="4">
        <v>3</v>
      </c>
      <c r="Q843" s="4">
        <v>4</v>
      </c>
      <c r="R843" s="4">
        <v>7</v>
      </c>
      <c r="S843" s="4">
        <v>3</v>
      </c>
      <c r="T843" s="4">
        <v>2</v>
      </c>
      <c r="U843" s="4">
        <v>5</v>
      </c>
      <c r="V843" s="4">
        <v>4</v>
      </c>
      <c r="W843" s="4">
        <v>2</v>
      </c>
      <c r="X843" s="4">
        <v>6</v>
      </c>
      <c r="Y843" s="4">
        <v>7</v>
      </c>
      <c r="Z843" s="4">
        <v>2</v>
      </c>
      <c r="AA843" s="4">
        <v>9</v>
      </c>
      <c r="AB843" s="4">
        <v>7</v>
      </c>
      <c r="AC843" s="4">
        <v>2</v>
      </c>
      <c r="AD843" s="4">
        <v>9</v>
      </c>
      <c r="AE843" s="4">
        <v>6</v>
      </c>
      <c r="AF843" s="4">
        <v>3</v>
      </c>
      <c r="AG843" s="4">
        <v>9</v>
      </c>
      <c r="AH843" s="4">
        <v>30</v>
      </c>
      <c r="AI843" s="4">
        <v>15</v>
      </c>
      <c r="AJ843" s="4">
        <v>45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39</v>
      </c>
      <c r="AX843" s="4">
        <v>24</v>
      </c>
      <c r="AY843" s="4">
        <v>63</v>
      </c>
    </row>
    <row r="844" spans="1:51" x14ac:dyDescent="0.2">
      <c r="A844" s="4">
        <v>90020043</v>
      </c>
      <c r="B844" s="4" t="s">
        <v>64</v>
      </c>
      <c r="C844" s="4" t="s">
        <v>7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</row>
    <row r="845" spans="1:51" x14ac:dyDescent="0.2">
      <c r="A845" s="4">
        <v>90020043</v>
      </c>
      <c r="B845" s="4" t="s">
        <v>64</v>
      </c>
      <c r="C845" s="4" t="s">
        <v>8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</row>
    <row r="846" spans="1:51" x14ac:dyDescent="0.2">
      <c r="A846" s="4">
        <v>90020043</v>
      </c>
      <c r="B846" s="4" t="s">
        <v>64</v>
      </c>
      <c r="C846" s="4" t="s">
        <v>9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</row>
    <row r="847" spans="1:51" x14ac:dyDescent="0.2">
      <c r="A847" s="4">
        <v>90020043</v>
      </c>
      <c r="B847" s="4" t="s">
        <v>64</v>
      </c>
      <c r="C847" s="4" t="s">
        <v>10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</row>
    <row r="848" spans="1:51" x14ac:dyDescent="0.2">
      <c r="A848" s="4">
        <v>90020043</v>
      </c>
      <c r="B848" s="4" t="s">
        <v>64</v>
      </c>
      <c r="C848" s="4" t="s">
        <v>11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</row>
    <row r="849" spans="1:51" x14ac:dyDescent="0.2">
      <c r="A849" s="4">
        <v>90020043</v>
      </c>
      <c r="B849" s="4" t="s">
        <v>64</v>
      </c>
      <c r="C849" s="4" t="s">
        <v>12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</row>
    <row r="850" spans="1:51" x14ac:dyDescent="0.2">
      <c r="A850" s="4">
        <v>90020043</v>
      </c>
      <c r="B850" s="4" t="s">
        <v>64</v>
      </c>
      <c r="C850" s="4" t="s">
        <v>13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</row>
    <row r="851" spans="1:51" x14ac:dyDescent="0.2">
      <c r="A851" s="4">
        <v>90020043</v>
      </c>
      <c r="B851" s="4" t="s">
        <v>64</v>
      </c>
      <c r="C851" s="4" t="s">
        <v>14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1</v>
      </c>
      <c r="AA851" s="4">
        <v>1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1</v>
      </c>
      <c r="AJ851" s="4">
        <v>1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1</v>
      </c>
      <c r="AY851" s="4">
        <v>1</v>
      </c>
    </row>
    <row r="852" spans="1:51" x14ac:dyDescent="0.2">
      <c r="A852" s="4">
        <v>90020043</v>
      </c>
      <c r="B852" s="4" t="s">
        <v>64</v>
      </c>
      <c r="C852" s="4" t="s">
        <v>15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</row>
    <row r="853" spans="1:51" x14ac:dyDescent="0.2">
      <c r="A853" s="4">
        <v>90020043</v>
      </c>
      <c r="B853" s="4" t="s">
        <v>64</v>
      </c>
      <c r="C853" s="4" t="s">
        <v>16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</row>
    <row r="854" spans="1:51" x14ac:dyDescent="0.2">
      <c r="A854" s="4">
        <v>90020043</v>
      </c>
      <c r="B854" s="4" t="s">
        <v>64</v>
      </c>
      <c r="C854" s="4" t="s">
        <v>17</v>
      </c>
      <c r="D854" s="4">
        <v>0</v>
      </c>
      <c r="E854" s="4">
        <v>0</v>
      </c>
      <c r="F854" s="4">
        <v>0</v>
      </c>
      <c r="G854" s="4">
        <v>0</v>
      </c>
      <c r="H854" s="4">
        <v>1</v>
      </c>
      <c r="I854" s="4">
        <v>1</v>
      </c>
      <c r="J854" s="4">
        <v>0</v>
      </c>
      <c r="K854" s="4">
        <v>0</v>
      </c>
      <c r="L854" s="4">
        <v>0</v>
      </c>
      <c r="M854" s="4">
        <v>0</v>
      </c>
      <c r="N854" s="4">
        <v>1</v>
      </c>
      <c r="O854" s="4">
        <v>1</v>
      </c>
      <c r="P854" s="4">
        <v>0</v>
      </c>
      <c r="Q854" s="4">
        <v>4</v>
      </c>
      <c r="R854" s="4">
        <v>4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4</v>
      </c>
      <c r="AJ854" s="4">
        <v>4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5</v>
      </c>
      <c r="AY854" s="4">
        <v>5</v>
      </c>
    </row>
    <row r="855" spans="1:51" x14ac:dyDescent="0.2">
      <c r="A855" s="4">
        <v>90020043</v>
      </c>
      <c r="B855" s="4" t="s">
        <v>64</v>
      </c>
      <c r="C855" s="4" t="s">
        <v>18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</row>
    <row r="856" spans="1:51" x14ac:dyDescent="0.2">
      <c r="A856" s="4">
        <v>90020043</v>
      </c>
      <c r="B856" s="4" t="s">
        <v>64</v>
      </c>
      <c r="C856" s="4" t="s">
        <v>19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</row>
    <row r="857" spans="1:51" x14ac:dyDescent="0.2">
      <c r="A857" s="4">
        <v>90020043</v>
      </c>
      <c r="B857" s="4" t="s">
        <v>64</v>
      </c>
      <c r="C857" s="4" t="s">
        <v>20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</row>
    <row r="858" spans="1:51" x14ac:dyDescent="0.2">
      <c r="A858" s="4">
        <v>90020043</v>
      </c>
      <c r="B858" s="4" t="s">
        <v>64</v>
      </c>
      <c r="C858" s="4" t="s">
        <v>21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</row>
    <row r="859" spans="1:51" x14ac:dyDescent="0.2">
      <c r="A859" s="4">
        <v>90020043</v>
      </c>
      <c r="B859" s="4" t="s">
        <v>64</v>
      </c>
      <c r="C859" s="4" t="s">
        <v>22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</row>
    <row r="860" spans="1:51" x14ac:dyDescent="0.2">
      <c r="A860" s="4">
        <v>90020043</v>
      </c>
      <c r="B860" s="4" t="s">
        <v>64</v>
      </c>
      <c r="C860" s="4" t="s">
        <v>23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</row>
    <row r="861" spans="1:51" x14ac:dyDescent="0.2">
      <c r="A861" s="4">
        <v>90020043</v>
      </c>
      <c r="B861" s="4" t="s">
        <v>64</v>
      </c>
      <c r="C861" s="4" t="s">
        <v>24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</row>
    <row r="862" spans="1:51" x14ac:dyDescent="0.2">
      <c r="A862" s="4">
        <v>90020043</v>
      </c>
      <c r="B862" s="4" t="s">
        <v>64</v>
      </c>
      <c r="C862" s="4" t="s">
        <v>25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0</v>
      </c>
      <c r="AY862" s="4">
        <v>0</v>
      </c>
    </row>
    <row r="863" spans="1:51" x14ac:dyDescent="0.2">
      <c r="A863" s="4">
        <v>90020043</v>
      </c>
      <c r="B863" s="4" t="s">
        <v>64</v>
      </c>
      <c r="C863" s="4" t="s">
        <v>26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</row>
    <row r="864" spans="1:51" x14ac:dyDescent="0.2">
      <c r="A864" s="3">
        <v>90020044</v>
      </c>
      <c r="B864" s="3" t="s">
        <v>65</v>
      </c>
      <c r="C864" s="3" t="s">
        <v>5</v>
      </c>
      <c r="D864" s="3">
        <v>0</v>
      </c>
      <c r="E864" s="3">
        <v>0</v>
      </c>
      <c r="F864" s="3">
        <v>0</v>
      </c>
      <c r="G864" s="3">
        <v>19</v>
      </c>
      <c r="H864" s="3">
        <v>17</v>
      </c>
      <c r="I864" s="3">
        <v>36</v>
      </c>
      <c r="J864" s="3">
        <v>31</v>
      </c>
      <c r="K864" s="3">
        <v>15</v>
      </c>
      <c r="L864" s="3">
        <v>46</v>
      </c>
      <c r="M864" s="3">
        <v>50</v>
      </c>
      <c r="N864" s="3">
        <v>32</v>
      </c>
      <c r="O864" s="3">
        <v>82</v>
      </c>
      <c r="P864" s="3">
        <v>25</v>
      </c>
      <c r="Q864" s="3">
        <v>23</v>
      </c>
      <c r="R864" s="3">
        <v>48</v>
      </c>
      <c r="S864" s="3">
        <v>29</v>
      </c>
      <c r="T864" s="3">
        <v>10</v>
      </c>
      <c r="U864" s="3">
        <v>39</v>
      </c>
      <c r="V864" s="3">
        <v>16</v>
      </c>
      <c r="W864" s="3">
        <v>17</v>
      </c>
      <c r="X864" s="3">
        <v>33</v>
      </c>
      <c r="Y864" s="3">
        <v>15</v>
      </c>
      <c r="Z864" s="3">
        <v>14</v>
      </c>
      <c r="AA864" s="3">
        <v>29</v>
      </c>
      <c r="AB864" s="3">
        <v>18</v>
      </c>
      <c r="AC864" s="3">
        <v>18</v>
      </c>
      <c r="AD864" s="3">
        <v>36</v>
      </c>
      <c r="AE864" s="3">
        <v>19</v>
      </c>
      <c r="AF864" s="3">
        <v>18</v>
      </c>
      <c r="AG864" s="3">
        <v>37</v>
      </c>
      <c r="AH864" s="3">
        <v>122</v>
      </c>
      <c r="AI864" s="3">
        <v>100</v>
      </c>
      <c r="AJ864" s="3">
        <v>222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3">
        <v>0</v>
      </c>
      <c r="AU864" s="3">
        <v>0</v>
      </c>
      <c r="AV864" s="3">
        <v>0</v>
      </c>
      <c r="AW864" s="3">
        <v>172</v>
      </c>
      <c r="AX864" s="3">
        <v>132</v>
      </c>
      <c r="AY864" s="3">
        <v>304</v>
      </c>
    </row>
    <row r="865" spans="1:51" x14ac:dyDescent="0.2">
      <c r="A865" s="4">
        <v>90020044</v>
      </c>
      <c r="B865" s="4" t="s">
        <v>65</v>
      </c>
      <c r="C865" s="4" t="s">
        <v>6</v>
      </c>
      <c r="D865" s="4">
        <v>0</v>
      </c>
      <c r="E865" s="4">
        <v>0</v>
      </c>
      <c r="F865" s="4">
        <v>0</v>
      </c>
      <c r="G865" s="4">
        <v>19</v>
      </c>
      <c r="H865" s="4">
        <v>15</v>
      </c>
      <c r="I865" s="4">
        <v>34</v>
      </c>
      <c r="J865" s="4">
        <v>30</v>
      </c>
      <c r="K865" s="4">
        <v>15</v>
      </c>
      <c r="L865" s="4">
        <v>45</v>
      </c>
      <c r="M865" s="4">
        <v>49</v>
      </c>
      <c r="N865" s="4">
        <v>30</v>
      </c>
      <c r="O865" s="4">
        <v>79</v>
      </c>
      <c r="P865" s="4">
        <v>25</v>
      </c>
      <c r="Q865" s="4">
        <v>20</v>
      </c>
      <c r="R865" s="4">
        <v>45</v>
      </c>
      <c r="S865" s="4">
        <v>23</v>
      </c>
      <c r="T865" s="4">
        <v>10</v>
      </c>
      <c r="U865" s="4">
        <v>33</v>
      </c>
      <c r="V865" s="4">
        <v>16</v>
      </c>
      <c r="W865" s="4">
        <v>17</v>
      </c>
      <c r="X865" s="4">
        <v>33</v>
      </c>
      <c r="Y865" s="4">
        <v>15</v>
      </c>
      <c r="Z865" s="4">
        <v>14</v>
      </c>
      <c r="AA865" s="4">
        <v>29</v>
      </c>
      <c r="AB865" s="4">
        <v>17</v>
      </c>
      <c r="AC865" s="4">
        <v>18</v>
      </c>
      <c r="AD865" s="4">
        <v>35</v>
      </c>
      <c r="AE865" s="4">
        <v>18</v>
      </c>
      <c r="AF865" s="4">
        <v>18</v>
      </c>
      <c r="AG865" s="4">
        <v>36</v>
      </c>
      <c r="AH865" s="4">
        <v>114</v>
      </c>
      <c r="AI865" s="4">
        <v>97</v>
      </c>
      <c r="AJ865" s="4">
        <v>211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163</v>
      </c>
      <c r="AX865" s="4">
        <v>127</v>
      </c>
      <c r="AY865" s="4">
        <v>290</v>
      </c>
    </row>
    <row r="866" spans="1:51" x14ac:dyDescent="0.2">
      <c r="A866" s="4">
        <v>90020044</v>
      </c>
      <c r="B866" s="4" t="s">
        <v>65</v>
      </c>
      <c r="C866" s="4" t="s">
        <v>7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</row>
    <row r="867" spans="1:51" x14ac:dyDescent="0.2">
      <c r="A867" s="4">
        <v>90020044</v>
      </c>
      <c r="B867" s="4" t="s">
        <v>65</v>
      </c>
      <c r="C867" s="4" t="s">
        <v>8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</row>
    <row r="868" spans="1:51" x14ac:dyDescent="0.2">
      <c r="A868" s="4">
        <v>90020044</v>
      </c>
      <c r="B868" s="4" t="s">
        <v>65</v>
      </c>
      <c r="C868" s="4" t="s">
        <v>9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</row>
    <row r="869" spans="1:51" x14ac:dyDescent="0.2">
      <c r="A869" s="4">
        <v>90020044</v>
      </c>
      <c r="B869" s="4" t="s">
        <v>65</v>
      </c>
      <c r="C869" s="4" t="s">
        <v>10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0</v>
      </c>
      <c r="AY869" s="4">
        <v>0</v>
      </c>
    </row>
    <row r="870" spans="1:51" x14ac:dyDescent="0.2">
      <c r="A870" s="4">
        <v>90020044</v>
      </c>
      <c r="B870" s="4" t="s">
        <v>65</v>
      </c>
      <c r="C870" s="4" t="s">
        <v>11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0</v>
      </c>
      <c r="AY870" s="4">
        <v>0</v>
      </c>
    </row>
    <row r="871" spans="1:51" x14ac:dyDescent="0.2">
      <c r="A871" s="4">
        <v>90020044</v>
      </c>
      <c r="B871" s="4" t="s">
        <v>65</v>
      </c>
      <c r="C871" s="4" t="s">
        <v>12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</row>
    <row r="872" spans="1:51" x14ac:dyDescent="0.2">
      <c r="A872" s="4">
        <v>90020044</v>
      </c>
      <c r="B872" s="4" t="s">
        <v>65</v>
      </c>
      <c r="C872" s="4" t="s">
        <v>13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</row>
    <row r="873" spans="1:51" x14ac:dyDescent="0.2">
      <c r="A873" s="4">
        <v>90020044</v>
      </c>
      <c r="B873" s="4" t="s">
        <v>65</v>
      </c>
      <c r="C873" s="4" t="s">
        <v>14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1</v>
      </c>
      <c r="R873" s="4">
        <v>1</v>
      </c>
      <c r="S873" s="4">
        <v>3</v>
      </c>
      <c r="T873" s="4">
        <v>0</v>
      </c>
      <c r="U873" s="4">
        <v>3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1</v>
      </c>
      <c r="AF873" s="4">
        <v>0</v>
      </c>
      <c r="AG873" s="4">
        <v>1</v>
      </c>
      <c r="AH873" s="4">
        <v>4</v>
      </c>
      <c r="AI873" s="4">
        <v>1</v>
      </c>
      <c r="AJ873" s="4">
        <v>5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4</v>
      </c>
      <c r="AX873" s="4">
        <v>1</v>
      </c>
      <c r="AY873" s="4">
        <v>5</v>
      </c>
    </row>
    <row r="874" spans="1:51" x14ac:dyDescent="0.2">
      <c r="A874" s="4">
        <v>90020044</v>
      </c>
      <c r="B874" s="4" t="s">
        <v>65</v>
      </c>
      <c r="C874" s="4" t="s">
        <v>15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</row>
    <row r="875" spans="1:51" x14ac:dyDescent="0.2">
      <c r="A875" s="4">
        <v>90020044</v>
      </c>
      <c r="B875" s="4" t="s">
        <v>65</v>
      </c>
      <c r="C875" s="4" t="s">
        <v>16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</row>
    <row r="876" spans="1:51" x14ac:dyDescent="0.2">
      <c r="A876" s="4">
        <v>90020044</v>
      </c>
      <c r="B876" s="4" t="s">
        <v>65</v>
      </c>
      <c r="C876" s="4" t="s">
        <v>17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</row>
    <row r="877" spans="1:51" x14ac:dyDescent="0.2">
      <c r="A877" s="4">
        <v>90020044</v>
      </c>
      <c r="B877" s="4" t="s">
        <v>65</v>
      </c>
      <c r="C877" s="4" t="s">
        <v>18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</row>
    <row r="878" spans="1:51" x14ac:dyDescent="0.2">
      <c r="A878" s="4">
        <v>90020044</v>
      </c>
      <c r="B878" s="4" t="s">
        <v>65</v>
      </c>
      <c r="C878" s="4" t="s">
        <v>19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</row>
    <row r="879" spans="1:51" x14ac:dyDescent="0.2">
      <c r="A879" s="4">
        <v>90020044</v>
      </c>
      <c r="B879" s="4" t="s">
        <v>65</v>
      </c>
      <c r="C879" s="4" t="s">
        <v>20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</row>
    <row r="880" spans="1:51" x14ac:dyDescent="0.2">
      <c r="A880" s="4">
        <v>90020044</v>
      </c>
      <c r="B880" s="4" t="s">
        <v>65</v>
      </c>
      <c r="C880" s="4" t="s">
        <v>21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</row>
    <row r="881" spans="1:51" x14ac:dyDescent="0.2">
      <c r="A881" s="4">
        <v>90020044</v>
      </c>
      <c r="B881" s="4" t="s">
        <v>65</v>
      </c>
      <c r="C881" s="4" t="s">
        <v>22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</row>
    <row r="882" spans="1:51" x14ac:dyDescent="0.2">
      <c r="A882" s="4">
        <v>90020044</v>
      </c>
      <c r="B882" s="4" t="s">
        <v>65</v>
      </c>
      <c r="C882" s="4" t="s">
        <v>23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1</v>
      </c>
      <c r="AC882" s="4">
        <v>0</v>
      </c>
      <c r="AD882" s="4">
        <v>1</v>
      </c>
      <c r="AE882" s="4">
        <v>0</v>
      </c>
      <c r="AF882" s="4">
        <v>0</v>
      </c>
      <c r="AG882" s="4">
        <v>0</v>
      </c>
      <c r="AH882" s="4">
        <v>1</v>
      </c>
      <c r="AI882" s="4">
        <v>0</v>
      </c>
      <c r="AJ882" s="4">
        <v>1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1</v>
      </c>
      <c r="AX882" s="4">
        <v>0</v>
      </c>
      <c r="AY882" s="4">
        <v>1</v>
      </c>
    </row>
    <row r="883" spans="1:51" x14ac:dyDescent="0.2">
      <c r="A883" s="4">
        <v>90020044</v>
      </c>
      <c r="B883" s="4" t="s">
        <v>65</v>
      </c>
      <c r="C883" s="4" t="s">
        <v>24</v>
      </c>
      <c r="D883" s="4">
        <v>0</v>
      </c>
      <c r="E883" s="4">
        <v>0</v>
      </c>
      <c r="F883" s="4">
        <v>0</v>
      </c>
      <c r="G883" s="4">
        <v>0</v>
      </c>
      <c r="H883" s="4">
        <v>2</v>
      </c>
      <c r="I883" s="4">
        <v>2</v>
      </c>
      <c r="J883" s="4">
        <v>1</v>
      </c>
      <c r="K883" s="4">
        <v>0</v>
      </c>
      <c r="L883" s="4">
        <v>1</v>
      </c>
      <c r="M883" s="4">
        <v>1</v>
      </c>
      <c r="N883" s="4">
        <v>2</v>
      </c>
      <c r="O883" s="4">
        <v>3</v>
      </c>
      <c r="P883" s="4">
        <v>0</v>
      </c>
      <c r="Q883" s="4">
        <v>2</v>
      </c>
      <c r="R883" s="4">
        <v>2</v>
      </c>
      <c r="S883" s="4">
        <v>3</v>
      </c>
      <c r="T883" s="4">
        <v>0</v>
      </c>
      <c r="U883" s="4">
        <v>3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3</v>
      </c>
      <c r="AI883" s="4">
        <v>2</v>
      </c>
      <c r="AJ883" s="4">
        <v>5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4</v>
      </c>
      <c r="AX883" s="4">
        <v>4</v>
      </c>
      <c r="AY883" s="4">
        <v>8</v>
      </c>
    </row>
    <row r="884" spans="1:51" x14ac:dyDescent="0.2">
      <c r="A884" s="4">
        <v>90020044</v>
      </c>
      <c r="B884" s="4" t="s">
        <v>65</v>
      </c>
      <c r="C884" s="4" t="s">
        <v>25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</row>
    <row r="885" spans="1:51" x14ac:dyDescent="0.2">
      <c r="A885" s="4">
        <v>90020044</v>
      </c>
      <c r="B885" s="4" t="s">
        <v>65</v>
      </c>
      <c r="C885" s="4" t="s">
        <v>26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</row>
    <row r="886" spans="1:51" x14ac:dyDescent="0.2">
      <c r="A886" s="3">
        <v>90020045</v>
      </c>
      <c r="B886" s="3" t="s">
        <v>66</v>
      </c>
      <c r="C886" s="3" t="s">
        <v>5</v>
      </c>
      <c r="D886" s="3">
        <v>1</v>
      </c>
      <c r="E886" s="3">
        <v>4</v>
      </c>
      <c r="F886" s="3">
        <v>5</v>
      </c>
      <c r="G886" s="3">
        <v>8</v>
      </c>
      <c r="H886" s="3">
        <v>8</v>
      </c>
      <c r="I886" s="3">
        <v>16</v>
      </c>
      <c r="J886" s="3">
        <v>9</v>
      </c>
      <c r="K886" s="3">
        <v>5</v>
      </c>
      <c r="L886" s="3">
        <v>14</v>
      </c>
      <c r="M886" s="3">
        <v>18</v>
      </c>
      <c r="N886" s="3">
        <v>17</v>
      </c>
      <c r="O886" s="3">
        <v>35</v>
      </c>
      <c r="P886" s="3">
        <v>10</v>
      </c>
      <c r="Q886" s="3">
        <v>11</v>
      </c>
      <c r="R886" s="3">
        <v>21</v>
      </c>
      <c r="S886" s="3">
        <v>10</v>
      </c>
      <c r="T886" s="3">
        <v>8</v>
      </c>
      <c r="U886" s="3">
        <v>18</v>
      </c>
      <c r="V886" s="3">
        <v>12</v>
      </c>
      <c r="W886" s="3">
        <v>11</v>
      </c>
      <c r="X886" s="3">
        <v>23</v>
      </c>
      <c r="Y886" s="3">
        <v>4</v>
      </c>
      <c r="Z886" s="3">
        <v>6</v>
      </c>
      <c r="AA886" s="3">
        <v>10</v>
      </c>
      <c r="AB886" s="3">
        <v>8</v>
      </c>
      <c r="AC886" s="3">
        <v>15</v>
      </c>
      <c r="AD886" s="3">
        <v>23</v>
      </c>
      <c r="AE886" s="3">
        <v>8</v>
      </c>
      <c r="AF886" s="3">
        <v>13</v>
      </c>
      <c r="AG886" s="3">
        <v>21</v>
      </c>
      <c r="AH886" s="3">
        <v>52</v>
      </c>
      <c r="AI886" s="3">
        <v>64</v>
      </c>
      <c r="AJ886" s="3">
        <v>116</v>
      </c>
      <c r="AK886" s="3">
        <v>0</v>
      </c>
      <c r="AL886" s="3">
        <v>0</v>
      </c>
      <c r="AM886" s="3">
        <v>0</v>
      </c>
      <c r="AN886" s="3">
        <v>0</v>
      </c>
      <c r="AO886" s="3">
        <v>0</v>
      </c>
      <c r="AP886" s="3">
        <v>0</v>
      </c>
      <c r="AQ886" s="3">
        <v>0</v>
      </c>
      <c r="AR886" s="3">
        <v>0</v>
      </c>
      <c r="AS886" s="3">
        <v>0</v>
      </c>
      <c r="AT886" s="3">
        <v>0</v>
      </c>
      <c r="AU886" s="3">
        <v>0</v>
      </c>
      <c r="AV886" s="3">
        <v>0</v>
      </c>
      <c r="AW886" s="3">
        <v>70</v>
      </c>
      <c r="AX886" s="3">
        <v>81</v>
      </c>
      <c r="AY886" s="3">
        <v>151</v>
      </c>
    </row>
    <row r="887" spans="1:51" x14ac:dyDescent="0.2">
      <c r="A887" s="4">
        <v>90020045</v>
      </c>
      <c r="B887" s="4" t="s">
        <v>66</v>
      </c>
      <c r="C887" s="4" t="s">
        <v>6</v>
      </c>
      <c r="D887" s="4">
        <v>1</v>
      </c>
      <c r="E887" s="4">
        <v>3</v>
      </c>
      <c r="F887" s="4">
        <v>4</v>
      </c>
      <c r="G887" s="4">
        <v>8</v>
      </c>
      <c r="H887" s="4">
        <v>8</v>
      </c>
      <c r="I887" s="4">
        <v>16</v>
      </c>
      <c r="J887" s="4">
        <v>8</v>
      </c>
      <c r="K887" s="4">
        <v>4</v>
      </c>
      <c r="L887" s="4">
        <v>12</v>
      </c>
      <c r="M887" s="4">
        <v>17</v>
      </c>
      <c r="N887" s="4">
        <v>15</v>
      </c>
      <c r="O887" s="4">
        <v>32</v>
      </c>
      <c r="P887" s="4">
        <v>8</v>
      </c>
      <c r="Q887" s="4">
        <v>9</v>
      </c>
      <c r="R887" s="4">
        <v>17</v>
      </c>
      <c r="S887" s="4">
        <v>10</v>
      </c>
      <c r="T887" s="4">
        <v>7</v>
      </c>
      <c r="U887" s="4">
        <v>17</v>
      </c>
      <c r="V887" s="4">
        <v>12</v>
      </c>
      <c r="W887" s="4">
        <v>10</v>
      </c>
      <c r="X887" s="4">
        <v>22</v>
      </c>
      <c r="Y887" s="4">
        <v>4</v>
      </c>
      <c r="Z887" s="4">
        <v>6</v>
      </c>
      <c r="AA887" s="4">
        <v>10</v>
      </c>
      <c r="AB887" s="4">
        <v>8</v>
      </c>
      <c r="AC887" s="4">
        <v>15</v>
      </c>
      <c r="AD887" s="4">
        <v>23</v>
      </c>
      <c r="AE887" s="4">
        <v>8</v>
      </c>
      <c r="AF887" s="4">
        <v>13</v>
      </c>
      <c r="AG887" s="4">
        <v>21</v>
      </c>
      <c r="AH887" s="4">
        <v>50</v>
      </c>
      <c r="AI887" s="4">
        <v>60</v>
      </c>
      <c r="AJ887" s="4">
        <v>110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67</v>
      </c>
      <c r="AX887" s="4">
        <v>75</v>
      </c>
      <c r="AY887" s="4">
        <v>142</v>
      </c>
    </row>
    <row r="888" spans="1:51" x14ac:dyDescent="0.2">
      <c r="A888" s="4">
        <v>90020045</v>
      </c>
      <c r="B888" s="4" t="s">
        <v>66</v>
      </c>
      <c r="C888" s="4" t="s">
        <v>7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</row>
    <row r="889" spans="1:51" x14ac:dyDescent="0.2">
      <c r="A889" s="4">
        <v>90020045</v>
      </c>
      <c r="B889" s="4" t="s">
        <v>66</v>
      </c>
      <c r="C889" s="4" t="s">
        <v>8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</row>
    <row r="890" spans="1:51" x14ac:dyDescent="0.2">
      <c r="A890" s="4">
        <v>90020045</v>
      </c>
      <c r="B890" s="4" t="s">
        <v>66</v>
      </c>
      <c r="C890" s="4" t="s">
        <v>9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</row>
    <row r="891" spans="1:51" x14ac:dyDescent="0.2">
      <c r="A891" s="4">
        <v>90020045</v>
      </c>
      <c r="B891" s="4" t="s">
        <v>66</v>
      </c>
      <c r="C891" s="4" t="s">
        <v>10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</row>
    <row r="892" spans="1:51" x14ac:dyDescent="0.2">
      <c r="A892" s="4">
        <v>90020045</v>
      </c>
      <c r="B892" s="4" t="s">
        <v>66</v>
      </c>
      <c r="C892" s="4" t="s">
        <v>11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</row>
    <row r="893" spans="1:51" x14ac:dyDescent="0.2">
      <c r="A893" s="4">
        <v>90020045</v>
      </c>
      <c r="B893" s="4" t="s">
        <v>66</v>
      </c>
      <c r="C893" s="4" t="s">
        <v>12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</row>
    <row r="894" spans="1:51" x14ac:dyDescent="0.2">
      <c r="A894" s="4">
        <v>90020045</v>
      </c>
      <c r="B894" s="4" t="s">
        <v>66</v>
      </c>
      <c r="C894" s="4" t="s">
        <v>13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</row>
    <row r="895" spans="1:51" x14ac:dyDescent="0.2">
      <c r="A895" s="4">
        <v>90020045</v>
      </c>
      <c r="B895" s="4" t="s">
        <v>66</v>
      </c>
      <c r="C895" s="4" t="s">
        <v>14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1</v>
      </c>
      <c r="L895" s="4">
        <v>1</v>
      </c>
      <c r="M895" s="4">
        <v>0</v>
      </c>
      <c r="N895" s="4">
        <v>1</v>
      </c>
      <c r="O895" s="4">
        <v>1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1</v>
      </c>
      <c r="AY895" s="4">
        <v>1</v>
      </c>
    </row>
    <row r="896" spans="1:51" x14ac:dyDescent="0.2">
      <c r="A896" s="4">
        <v>90020045</v>
      </c>
      <c r="B896" s="4" t="s">
        <v>66</v>
      </c>
      <c r="C896" s="4" t="s">
        <v>15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</row>
    <row r="897" spans="1:51" x14ac:dyDescent="0.2">
      <c r="A897" s="4">
        <v>90020045</v>
      </c>
      <c r="B897" s="4" t="s">
        <v>66</v>
      </c>
      <c r="C897" s="4" t="s">
        <v>16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</row>
    <row r="898" spans="1:51" x14ac:dyDescent="0.2">
      <c r="A898" s="4">
        <v>90020045</v>
      </c>
      <c r="B898" s="4" t="s">
        <v>66</v>
      </c>
      <c r="C898" s="4" t="s">
        <v>17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</row>
    <row r="899" spans="1:51" x14ac:dyDescent="0.2">
      <c r="A899" s="4">
        <v>90020045</v>
      </c>
      <c r="B899" s="4" t="s">
        <v>66</v>
      </c>
      <c r="C899" s="4" t="s">
        <v>18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</row>
    <row r="900" spans="1:51" x14ac:dyDescent="0.2">
      <c r="A900" s="4">
        <v>90020045</v>
      </c>
      <c r="B900" s="4" t="s">
        <v>66</v>
      </c>
      <c r="C900" s="4" t="s">
        <v>19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</row>
    <row r="901" spans="1:51" x14ac:dyDescent="0.2">
      <c r="A901" s="4">
        <v>90020045</v>
      </c>
      <c r="B901" s="4" t="s">
        <v>66</v>
      </c>
      <c r="C901" s="4" t="s">
        <v>20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</row>
    <row r="902" spans="1:51" x14ac:dyDescent="0.2">
      <c r="A902" s="4">
        <v>90020045</v>
      </c>
      <c r="B902" s="4" t="s">
        <v>66</v>
      </c>
      <c r="C902" s="4" t="s">
        <v>21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</row>
    <row r="903" spans="1:51" x14ac:dyDescent="0.2">
      <c r="A903" s="4">
        <v>90020045</v>
      </c>
      <c r="B903" s="4" t="s">
        <v>66</v>
      </c>
      <c r="C903" s="4" t="s">
        <v>22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</row>
    <row r="904" spans="1:51" x14ac:dyDescent="0.2">
      <c r="A904" s="4">
        <v>90020045</v>
      </c>
      <c r="B904" s="4" t="s">
        <v>66</v>
      </c>
      <c r="C904" s="4" t="s">
        <v>23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1</v>
      </c>
      <c r="Q904" s="4">
        <v>1</v>
      </c>
      <c r="R904" s="4">
        <v>2</v>
      </c>
      <c r="S904" s="4">
        <v>0</v>
      </c>
      <c r="T904" s="4">
        <v>0</v>
      </c>
      <c r="U904" s="4">
        <v>0</v>
      </c>
      <c r="V904" s="4">
        <v>0</v>
      </c>
      <c r="W904" s="4">
        <v>1</v>
      </c>
      <c r="X904" s="4">
        <v>1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1</v>
      </c>
      <c r="AI904" s="4">
        <v>2</v>
      </c>
      <c r="AJ904" s="4">
        <v>3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1</v>
      </c>
      <c r="AX904" s="4">
        <v>2</v>
      </c>
      <c r="AY904" s="4">
        <v>3</v>
      </c>
    </row>
    <row r="905" spans="1:51" x14ac:dyDescent="0.2">
      <c r="A905" s="4">
        <v>90020045</v>
      </c>
      <c r="B905" s="4" t="s">
        <v>66</v>
      </c>
      <c r="C905" s="4" t="s">
        <v>24</v>
      </c>
      <c r="D905" s="4">
        <v>0</v>
      </c>
      <c r="E905" s="4">
        <v>1</v>
      </c>
      <c r="F905" s="4">
        <v>1</v>
      </c>
      <c r="G905" s="4">
        <v>0</v>
      </c>
      <c r="H905" s="4">
        <v>0</v>
      </c>
      <c r="I905" s="4">
        <v>0</v>
      </c>
      <c r="J905" s="4">
        <v>1</v>
      </c>
      <c r="K905" s="4">
        <v>0</v>
      </c>
      <c r="L905" s="4">
        <v>1</v>
      </c>
      <c r="M905" s="4">
        <v>1</v>
      </c>
      <c r="N905" s="4">
        <v>1</v>
      </c>
      <c r="O905" s="4">
        <v>2</v>
      </c>
      <c r="P905" s="4">
        <v>1</v>
      </c>
      <c r="Q905" s="4">
        <v>1</v>
      </c>
      <c r="R905" s="4">
        <v>2</v>
      </c>
      <c r="S905" s="4">
        <v>0</v>
      </c>
      <c r="T905" s="4">
        <v>1</v>
      </c>
      <c r="U905" s="4">
        <v>1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1</v>
      </c>
      <c r="AI905" s="4">
        <v>2</v>
      </c>
      <c r="AJ905" s="4">
        <v>3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2</v>
      </c>
      <c r="AX905" s="4">
        <v>3</v>
      </c>
      <c r="AY905" s="4">
        <v>5</v>
      </c>
    </row>
    <row r="906" spans="1:51" x14ac:dyDescent="0.2">
      <c r="A906" s="4">
        <v>90020045</v>
      </c>
      <c r="B906" s="4" t="s">
        <v>66</v>
      </c>
      <c r="C906" s="4" t="s">
        <v>25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</row>
    <row r="907" spans="1:51" x14ac:dyDescent="0.2">
      <c r="A907" s="4">
        <v>90020045</v>
      </c>
      <c r="B907" s="4" t="s">
        <v>66</v>
      </c>
      <c r="C907" s="4" t="s">
        <v>26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</row>
    <row r="908" spans="1:51" x14ac:dyDescent="0.2">
      <c r="A908" s="3">
        <v>90020046</v>
      </c>
      <c r="B908" s="3" t="s">
        <v>67</v>
      </c>
      <c r="C908" s="3" t="s">
        <v>5</v>
      </c>
      <c r="D908" s="3">
        <v>50</v>
      </c>
      <c r="E908" s="3">
        <v>31</v>
      </c>
      <c r="F908" s="3">
        <v>81</v>
      </c>
      <c r="G908" s="3">
        <v>44</v>
      </c>
      <c r="H908" s="3">
        <v>42</v>
      </c>
      <c r="I908" s="3">
        <v>86</v>
      </c>
      <c r="J908" s="3">
        <v>47</v>
      </c>
      <c r="K908" s="3">
        <v>46</v>
      </c>
      <c r="L908" s="3">
        <v>93</v>
      </c>
      <c r="M908" s="3">
        <v>141</v>
      </c>
      <c r="N908" s="3">
        <v>119</v>
      </c>
      <c r="O908" s="3">
        <v>260</v>
      </c>
      <c r="P908" s="3">
        <v>64</v>
      </c>
      <c r="Q908" s="3">
        <v>48</v>
      </c>
      <c r="R908" s="3">
        <v>112</v>
      </c>
      <c r="S908" s="3">
        <v>61</v>
      </c>
      <c r="T908" s="3">
        <v>53</v>
      </c>
      <c r="U908" s="3">
        <v>114</v>
      </c>
      <c r="V908" s="3">
        <v>62</v>
      </c>
      <c r="W908" s="3">
        <v>47</v>
      </c>
      <c r="X908" s="3">
        <v>109</v>
      </c>
      <c r="Y908" s="3">
        <v>40</v>
      </c>
      <c r="Z908" s="3">
        <v>42</v>
      </c>
      <c r="AA908" s="3">
        <v>82</v>
      </c>
      <c r="AB908" s="3">
        <v>52</v>
      </c>
      <c r="AC908" s="3">
        <v>53</v>
      </c>
      <c r="AD908" s="3">
        <v>105</v>
      </c>
      <c r="AE908" s="3">
        <v>49</v>
      </c>
      <c r="AF908" s="3">
        <v>53</v>
      </c>
      <c r="AG908" s="3">
        <v>102</v>
      </c>
      <c r="AH908" s="3">
        <v>328</v>
      </c>
      <c r="AI908" s="3">
        <v>296</v>
      </c>
      <c r="AJ908" s="3">
        <v>624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3">
        <v>0</v>
      </c>
      <c r="AU908" s="3">
        <v>0</v>
      </c>
      <c r="AV908" s="3">
        <v>0</v>
      </c>
      <c r="AW908" s="3">
        <v>469</v>
      </c>
      <c r="AX908" s="3">
        <v>415</v>
      </c>
      <c r="AY908" s="3">
        <v>884</v>
      </c>
    </row>
    <row r="909" spans="1:51" x14ac:dyDescent="0.2">
      <c r="A909" s="4">
        <v>90020046</v>
      </c>
      <c r="B909" s="4" t="s">
        <v>67</v>
      </c>
      <c r="C909" s="4" t="s">
        <v>6</v>
      </c>
      <c r="D909" s="4">
        <v>49</v>
      </c>
      <c r="E909" s="4">
        <v>31</v>
      </c>
      <c r="F909" s="4">
        <v>80</v>
      </c>
      <c r="G909" s="4">
        <v>41</v>
      </c>
      <c r="H909" s="4">
        <v>41</v>
      </c>
      <c r="I909" s="4">
        <v>82</v>
      </c>
      <c r="J909" s="4">
        <v>46</v>
      </c>
      <c r="K909" s="4">
        <v>44</v>
      </c>
      <c r="L909" s="4">
        <v>90</v>
      </c>
      <c r="M909" s="4">
        <v>136</v>
      </c>
      <c r="N909" s="4">
        <v>116</v>
      </c>
      <c r="O909" s="4">
        <v>252</v>
      </c>
      <c r="P909" s="4">
        <v>59</v>
      </c>
      <c r="Q909" s="4">
        <v>44</v>
      </c>
      <c r="R909" s="4">
        <v>103</v>
      </c>
      <c r="S909" s="4">
        <v>60</v>
      </c>
      <c r="T909" s="4">
        <v>50</v>
      </c>
      <c r="U909" s="4">
        <v>110</v>
      </c>
      <c r="V909" s="4">
        <v>61</v>
      </c>
      <c r="W909" s="4">
        <v>47</v>
      </c>
      <c r="X909" s="4">
        <v>108</v>
      </c>
      <c r="Y909" s="4">
        <v>38</v>
      </c>
      <c r="Z909" s="4">
        <v>42</v>
      </c>
      <c r="AA909" s="4">
        <v>80</v>
      </c>
      <c r="AB909" s="4">
        <v>50</v>
      </c>
      <c r="AC909" s="4">
        <v>53</v>
      </c>
      <c r="AD909" s="4">
        <v>103</v>
      </c>
      <c r="AE909" s="4">
        <v>48</v>
      </c>
      <c r="AF909" s="4">
        <v>52</v>
      </c>
      <c r="AG909" s="4">
        <v>100</v>
      </c>
      <c r="AH909" s="4">
        <v>316</v>
      </c>
      <c r="AI909" s="4">
        <v>288</v>
      </c>
      <c r="AJ909" s="4">
        <v>604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452</v>
      </c>
      <c r="AX909" s="4">
        <v>404</v>
      </c>
      <c r="AY909" s="4">
        <v>856</v>
      </c>
    </row>
    <row r="910" spans="1:51" x14ac:dyDescent="0.2">
      <c r="A910" s="4">
        <v>90020046</v>
      </c>
      <c r="B910" s="4" t="s">
        <v>67</v>
      </c>
      <c r="C910" s="4" t="s">
        <v>7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</row>
    <row r="911" spans="1:51" x14ac:dyDescent="0.2">
      <c r="A911" s="4">
        <v>90020046</v>
      </c>
      <c r="B911" s="4" t="s">
        <v>67</v>
      </c>
      <c r="C911" s="4" t="s">
        <v>8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0</v>
      </c>
    </row>
    <row r="912" spans="1:51" x14ac:dyDescent="0.2">
      <c r="A912" s="4">
        <v>90020046</v>
      </c>
      <c r="B912" s="4" t="s">
        <v>67</v>
      </c>
      <c r="C912" s="4" t="s">
        <v>9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</row>
    <row r="913" spans="1:51" x14ac:dyDescent="0.2">
      <c r="A913" s="4">
        <v>90020046</v>
      </c>
      <c r="B913" s="4" t="s">
        <v>67</v>
      </c>
      <c r="C913" s="4" t="s">
        <v>10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</row>
    <row r="914" spans="1:51" x14ac:dyDescent="0.2">
      <c r="A914" s="4">
        <v>90020046</v>
      </c>
      <c r="B914" s="4" t="s">
        <v>67</v>
      </c>
      <c r="C914" s="4" t="s">
        <v>11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</row>
    <row r="915" spans="1:51" x14ac:dyDescent="0.2">
      <c r="A915" s="4">
        <v>90020046</v>
      </c>
      <c r="B915" s="4" t="s">
        <v>67</v>
      </c>
      <c r="C915" s="4" t="s">
        <v>12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</row>
    <row r="916" spans="1:51" x14ac:dyDescent="0.2">
      <c r="A916" s="4">
        <v>90020046</v>
      </c>
      <c r="B916" s="4" t="s">
        <v>67</v>
      </c>
      <c r="C916" s="4" t="s">
        <v>13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</row>
    <row r="917" spans="1:51" x14ac:dyDescent="0.2">
      <c r="A917" s="4">
        <v>90020046</v>
      </c>
      <c r="B917" s="4" t="s">
        <v>67</v>
      </c>
      <c r="C917" s="4" t="s">
        <v>14</v>
      </c>
      <c r="D917" s="4">
        <v>0</v>
      </c>
      <c r="E917" s="4">
        <v>0</v>
      </c>
      <c r="F917" s="4">
        <v>0</v>
      </c>
      <c r="G917" s="4">
        <v>1</v>
      </c>
      <c r="H917" s="4">
        <v>0</v>
      </c>
      <c r="I917" s="4">
        <v>1</v>
      </c>
      <c r="J917" s="4">
        <v>1</v>
      </c>
      <c r="K917" s="4">
        <v>1</v>
      </c>
      <c r="L917" s="4">
        <v>2</v>
      </c>
      <c r="M917" s="4">
        <v>2</v>
      </c>
      <c r="N917" s="4">
        <v>1</v>
      </c>
      <c r="O917" s="4">
        <v>3</v>
      </c>
      <c r="P917" s="4">
        <v>3</v>
      </c>
      <c r="Q917" s="4">
        <v>3</v>
      </c>
      <c r="R917" s="4">
        <v>6</v>
      </c>
      <c r="S917" s="4">
        <v>0</v>
      </c>
      <c r="T917" s="4">
        <v>1</v>
      </c>
      <c r="U917" s="4">
        <v>1</v>
      </c>
      <c r="V917" s="4">
        <v>1</v>
      </c>
      <c r="W917" s="4">
        <v>0</v>
      </c>
      <c r="X917" s="4">
        <v>1</v>
      </c>
      <c r="Y917" s="4">
        <v>2</v>
      </c>
      <c r="Z917" s="4">
        <v>0</v>
      </c>
      <c r="AA917" s="4">
        <v>2</v>
      </c>
      <c r="AB917" s="4">
        <v>1</v>
      </c>
      <c r="AC917" s="4">
        <v>0</v>
      </c>
      <c r="AD917" s="4">
        <v>1</v>
      </c>
      <c r="AE917" s="4">
        <v>1</v>
      </c>
      <c r="AF917" s="4">
        <v>0</v>
      </c>
      <c r="AG917" s="4">
        <v>1</v>
      </c>
      <c r="AH917" s="4">
        <v>8</v>
      </c>
      <c r="AI917" s="4">
        <v>4</v>
      </c>
      <c r="AJ917" s="4">
        <v>12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10</v>
      </c>
      <c r="AX917" s="4">
        <v>5</v>
      </c>
      <c r="AY917" s="4">
        <v>15</v>
      </c>
    </row>
    <row r="918" spans="1:51" x14ac:dyDescent="0.2">
      <c r="A918" s="4">
        <v>90020046</v>
      </c>
      <c r="B918" s="4" t="s">
        <v>67</v>
      </c>
      <c r="C918" s="4" t="s">
        <v>15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</row>
    <row r="919" spans="1:51" x14ac:dyDescent="0.2">
      <c r="A919" s="4">
        <v>90020046</v>
      </c>
      <c r="B919" s="4" t="s">
        <v>67</v>
      </c>
      <c r="C919" s="4" t="s">
        <v>16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</row>
    <row r="920" spans="1:51" x14ac:dyDescent="0.2">
      <c r="A920" s="4">
        <v>90020046</v>
      </c>
      <c r="B920" s="4" t="s">
        <v>67</v>
      </c>
      <c r="C920" s="4" t="s">
        <v>17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1</v>
      </c>
      <c r="Q920" s="4">
        <v>0</v>
      </c>
      <c r="R920" s="4">
        <v>1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1</v>
      </c>
      <c r="AC920" s="4">
        <v>0</v>
      </c>
      <c r="AD920" s="4">
        <v>1</v>
      </c>
      <c r="AE920" s="4">
        <v>0</v>
      </c>
      <c r="AF920" s="4">
        <v>0</v>
      </c>
      <c r="AG920" s="4">
        <v>0</v>
      </c>
      <c r="AH920" s="4">
        <v>2</v>
      </c>
      <c r="AI920" s="4">
        <v>0</v>
      </c>
      <c r="AJ920" s="4">
        <v>2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2</v>
      </c>
      <c r="AX920" s="4">
        <v>0</v>
      </c>
      <c r="AY920" s="4">
        <v>2</v>
      </c>
    </row>
    <row r="921" spans="1:51" x14ac:dyDescent="0.2">
      <c r="A921" s="4">
        <v>90020046</v>
      </c>
      <c r="B921" s="4" t="s">
        <v>67</v>
      </c>
      <c r="C921" s="4" t="s">
        <v>18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1</v>
      </c>
      <c r="AG921" s="4">
        <v>1</v>
      </c>
      <c r="AH921" s="4">
        <v>0</v>
      </c>
      <c r="AI921" s="4">
        <v>1</v>
      </c>
      <c r="AJ921" s="4">
        <v>1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1</v>
      </c>
      <c r="AY921" s="4">
        <v>1</v>
      </c>
    </row>
    <row r="922" spans="1:51" x14ac:dyDescent="0.2">
      <c r="A922" s="4">
        <v>90020046</v>
      </c>
      <c r="B922" s="4" t="s">
        <v>67</v>
      </c>
      <c r="C922" s="4" t="s">
        <v>19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</row>
    <row r="923" spans="1:51" x14ac:dyDescent="0.2">
      <c r="A923" s="4">
        <v>90020046</v>
      </c>
      <c r="B923" s="4" t="s">
        <v>67</v>
      </c>
      <c r="C923" s="4" t="s">
        <v>20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</row>
    <row r="924" spans="1:51" x14ac:dyDescent="0.2">
      <c r="A924" s="4">
        <v>90020046</v>
      </c>
      <c r="B924" s="4" t="s">
        <v>67</v>
      </c>
      <c r="C924" s="4" t="s">
        <v>21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</row>
    <row r="925" spans="1:51" x14ac:dyDescent="0.2">
      <c r="A925" s="4">
        <v>90020046</v>
      </c>
      <c r="B925" s="4" t="s">
        <v>67</v>
      </c>
      <c r="C925" s="4" t="s">
        <v>22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</row>
    <row r="926" spans="1:51" x14ac:dyDescent="0.2">
      <c r="A926" s="4">
        <v>90020046</v>
      </c>
      <c r="B926" s="4" t="s">
        <v>67</v>
      </c>
      <c r="C926" s="4" t="s">
        <v>23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</row>
    <row r="927" spans="1:51" x14ac:dyDescent="0.2">
      <c r="A927" s="4">
        <v>90020046</v>
      </c>
      <c r="B927" s="4" t="s">
        <v>67</v>
      </c>
      <c r="C927" s="4" t="s">
        <v>24</v>
      </c>
      <c r="D927" s="4">
        <v>1</v>
      </c>
      <c r="E927" s="4">
        <v>0</v>
      </c>
      <c r="F927" s="4">
        <v>1</v>
      </c>
      <c r="G927" s="4">
        <v>2</v>
      </c>
      <c r="H927" s="4">
        <v>1</v>
      </c>
      <c r="I927" s="4">
        <v>3</v>
      </c>
      <c r="J927" s="4">
        <v>0</v>
      </c>
      <c r="K927" s="4">
        <v>1</v>
      </c>
      <c r="L927" s="4">
        <v>1</v>
      </c>
      <c r="M927" s="4">
        <v>3</v>
      </c>
      <c r="N927" s="4">
        <v>2</v>
      </c>
      <c r="O927" s="4">
        <v>5</v>
      </c>
      <c r="P927" s="4">
        <v>1</v>
      </c>
      <c r="Q927" s="4">
        <v>1</v>
      </c>
      <c r="R927" s="4">
        <v>2</v>
      </c>
      <c r="S927" s="4">
        <v>1</v>
      </c>
      <c r="T927" s="4">
        <v>2</v>
      </c>
      <c r="U927" s="4">
        <v>3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2</v>
      </c>
      <c r="AI927" s="4">
        <v>3</v>
      </c>
      <c r="AJ927" s="4">
        <v>5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0</v>
      </c>
      <c r="AW927" s="4">
        <v>5</v>
      </c>
      <c r="AX927" s="4">
        <v>5</v>
      </c>
      <c r="AY927" s="4">
        <v>10</v>
      </c>
    </row>
    <row r="928" spans="1:51" x14ac:dyDescent="0.2">
      <c r="A928" s="4">
        <v>90020046</v>
      </c>
      <c r="B928" s="4" t="s">
        <v>67</v>
      </c>
      <c r="C928" s="4" t="s">
        <v>25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</row>
    <row r="929" spans="1:51" x14ac:dyDescent="0.2">
      <c r="A929" s="4">
        <v>90020046</v>
      </c>
      <c r="B929" s="4" t="s">
        <v>67</v>
      </c>
      <c r="C929" s="4" t="s">
        <v>26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</row>
    <row r="930" spans="1:51" x14ac:dyDescent="0.2">
      <c r="A930" s="3">
        <v>90020047</v>
      </c>
      <c r="B930" s="3" t="s">
        <v>68</v>
      </c>
      <c r="C930" s="3" t="s">
        <v>5</v>
      </c>
      <c r="D930" s="3">
        <v>7</v>
      </c>
      <c r="E930" s="3">
        <v>2</v>
      </c>
      <c r="F930" s="3">
        <v>9</v>
      </c>
      <c r="G930" s="3">
        <v>9</v>
      </c>
      <c r="H930" s="3">
        <v>12</v>
      </c>
      <c r="I930" s="3">
        <v>21</v>
      </c>
      <c r="J930" s="3">
        <v>15</v>
      </c>
      <c r="K930" s="3">
        <v>17</v>
      </c>
      <c r="L930" s="3">
        <v>32</v>
      </c>
      <c r="M930" s="3">
        <v>31</v>
      </c>
      <c r="N930" s="3">
        <v>31</v>
      </c>
      <c r="O930" s="3">
        <v>62</v>
      </c>
      <c r="P930" s="3">
        <v>14</v>
      </c>
      <c r="Q930" s="3">
        <v>10</v>
      </c>
      <c r="R930" s="3">
        <v>24</v>
      </c>
      <c r="S930" s="3">
        <v>8</v>
      </c>
      <c r="T930" s="3">
        <v>4</v>
      </c>
      <c r="U930" s="3">
        <v>12</v>
      </c>
      <c r="V930" s="3">
        <v>16</v>
      </c>
      <c r="W930" s="3">
        <v>15</v>
      </c>
      <c r="X930" s="3">
        <v>31</v>
      </c>
      <c r="Y930" s="3">
        <v>16</v>
      </c>
      <c r="Z930" s="3">
        <v>10</v>
      </c>
      <c r="AA930" s="3">
        <v>26</v>
      </c>
      <c r="AB930" s="3">
        <v>15</v>
      </c>
      <c r="AC930" s="3">
        <v>11</v>
      </c>
      <c r="AD930" s="3">
        <v>26</v>
      </c>
      <c r="AE930" s="3">
        <v>16</v>
      </c>
      <c r="AF930" s="3">
        <v>13</v>
      </c>
      <c r="AG930" s="3">
        <v>29</v>
      </c>
      <c r="AH930" s="3">
        <v>85</v>
      </c>
      <c r="AI930" s="3">
        <v>63</v>
      </c>
      <c r="AJ930" s="3">
        <v>148</v>
      </c>
      <c r="AK930" s="3">
        <v>0</v>
      </c>
      <c r="AL930" s="3">
        <v>0</v>
      </c>
      <c r="AM930" s="3">
        <v>0</v>
      </c>
      <c r="AN930" s="3">
        <v>0</v>
      </c>
      <c r="AO930" s="3">
        <v>0</v>
      </c>
      <c r="AP930" s="3">
        <v>0</v>
      </c>
      <c r="AQ930" s="3">
        <v>0</v>
      </c>
      <c r="AR930" s="3">
        <v>0</v>
      </c>
      <c r="AS930" s="3">
        <v>0</v>
      </c>
      <c r="AT930" s="3">
        <v>0</v>
      </c>
      <c r="AU930" s="3">
        <v>0</v>
      </c>
      <c r="AV930" s="3">
        <v>0</v>
      </c>
      <c r="AW930" s="3">
        <v>116</v>
      </c>
      <c r="AX930" s="3">
        <v>94</v>
      </c>
      <c r="AY930" s="3">
        <v>210</v>
      </c>
    </row>
    <row r="931" spans="1:51" x14ac:dyDescent="0.2">
      <c r="A931" s="4">
        <v>90020047</v>
      </c>
      <c r="B931" s="4" t="s">
        <v>68</v>
      </c>
      <c r="C931" s="4" t="s">
        <v>6</v>
      </c>
      <c r="D931" s="4">
        <v>7</v>
      </c>
      <c r="E931" s="4">
        <v>2</v>
      </c>
      <c r="F931" s="4">
        <v>9</v>
      </c>
      <c r="G931" s="4">
        <v>9</v>
      </c>
      <c r="H931" s="4">
        <v>12</v>
      </c>
      <c r="I931" s="4">
        <v>21</v>
      </c>
      <c r="J931" s="4">
        <v>15</v>
      </c>
      <c r="K931" s="4">
        <v>17</v>
      </c>
      <c r="L931" s="4">
        <v>32</v>
      </c>
      <c r="M931" s="4">
        <v>31</v>
      </c>
      <c r="N931" s="4">
        <v>31</v>
      </c>
      <c r="O931" s="4">
        <v>62</v>
      </c>
      <c r="P931" s="4">
        <v>14</v>
      </c>
      <c r="Q931" s="4">
        <v>9</v>
      </c>
      <c r="R931" s="4">
        <v>23</v>
      </c>
      <c r="S931" s="4">
        <v>8</v>
      </c>
      <c r="T931" s="4">
        <v>4</v>
      </c>
      <c r="U931" s="4">
        <v>12</v>
      </c>
      <c r="V931" s="4">
        <v>15</v>
      </c>
      <c r="W931" s="4">
        <v>15</v>
      </c>
      <c r="X931" s="4">
        <v>30</v>
      </c>
      <c r="Y931" s="4">
        <v>16</v>
      </c>
      <c r="Z931" s="4">
        <v>10</v>
      </c>
      <c r="AA931" s="4">
        <v>26</v>
      </c>
      <c r="AB931" s="4">
        <v>15</v>
      </c>
      <c r="AC931" s="4">
        <v>11</v>
      </c>
      <c r="AD931" s="4">
        <v>26</v>
      </c>
      <c r="AE931" s="4">
        <v>16</v>
      </c>
      <c r="AF931" s="4">
        <v>13</v>
      </c>
      <c r="AG931" s="4">
        <v>29</v>
      </c>
      <c r="AH931" s="4">
        <v>84</v>
      </c>
      <c r="AI931" s="4">
        <v>62</v>
      </c>
      <c r="AJ931" s="4">
        <v>146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0</v>
      </c>
      <c r="AW931" s="4">
        <v>115</v>
      </c>
      <c r="AX931" s="4">
        <v>93</v>
      </c>
      <c r="AY931" s="4">
        <v>208</v>
      </c>
    </row>
    <row r="932" spans="1:51" x14ac:dyDescent="0.2">
      <c r="A932" s="4">
        <v>90020047</v>
      </c>
      <c r="B932" s="4" t="s">
        <v>68</v>
      </c>
      <c r="C932" s="4" t="s">
        <v>7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</row>
    <row r="933" spans="1:51" x14ac:dyDescent="0.2">
      <c r="A933" s="4">
        <v>90020047</v>
      </c>
      <c r="B933" s="4" t="s">
        <v>68</v>
      </c>
      <c r="C933" s="4" t="s">
        <v>8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</row>
    <row r="934" spans="1:51" x14ac:dyDescent="0.2">
      <c r="A934" s="4">
        <v>90020047</v>
      </c>
      <c r="B934" s="4" t="s">
        <v>68</v>
      </c>
      <c r="C934" s="4" t="s">
        <v>9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</row>
    <row r="935" spans="1:51" x14ac:dyDescent="0.2">
      <c r="A935" s="4">
        <v>90020047</v>
      </c>
      <c r="B935" s="4" t="s">
        <v>68</v>
      </c>
      <c r="C935" s="4" t="s">
        <v>10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  <c r="AX935" s="4">
        <v>0</v>
      </c>
      <c r="AY935" s="4">
        <v>0</v>
      </c>
    </row>
    <row r="936" spans="1:51" x14ac:dyDescent="0.2">
      <c r="A936" s="4">
        <v>90020047</v>
      </c>
      <c r="B936" s="4" t="s">
        <v>68</v>
      </c>
      <c r="C936" s="4" t="s">
        <v>11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</row>
    <row r="937" spans="1:51" x14ac:dyDescent="0.2">
      <c r="A937" s="4">
        <v>90020047</v>
      </c>
      <c r="B937" s="4" t="s">
        <v>68</v>
      </c>
      <c r="C937" s="4" t="s">
        <v>12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</row>
    <row r="938" spans="1:51" x14ac:dyDescent="0.2">
      <c r="A938" s="4">
        <v>90020047</v>
      </c>
      <c r="B938" s="4" t="s">
        <v>68</v>
      </c>
      <c r="C938" s="4" t="s">
        <v>13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</row>
    <row r="939" spans="1:51" x14ac:dyDescent="0.2">
      <c r="A939" s="4">
        <v>90020047</v>
      </c>
      <c r="B939" s="4" t="s">
        <v>68</v>
      </c>
      <c r="C939" s="4" t="s">
        <v>14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1</v>
      </c>
      <c r="W939" s="4">
        <v>0</v>
      </c>
      <c r="X939" s="4">
        <v>1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1</v>
      </c>
      <c r="AI939" s="4">
        <v>0</v>
      </c>
      <c r="AJ939" s="4">
        <v>1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1</v>
      </c>
      <c r="AX939" s="4">
        <v>0</v>
      </c>
      <c r="AY939" s="4">
        <v>1</v>
      </c>
    </row>
    <row r="940" spans="1:51" x14ac:dyDescent="0.2">
      <c r="A940" s="4">
        <v>90020047</v>
      </c>
      <c r="B940" s="4" t="s">
        <v>68</v>
      </c>
      <c r="C940" s="4" t="s">
        <v>15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</row>
    <row r="941" spans="1:51" x14ac:dyDescent="0.2">
      <c r="A941" s="4">
        <v>90020047</v>
      </c>
      <c r="B941" s="4" t="s">
        <v>68</v>
      </c>
      <c r="C941" s="4" t="s">
        <v>16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</row>
    <row r="942" spans="1:51" x14ac:dyDescent="0.2">
      <c r="A942" s="4">
        <v>90020047</v>
      </c>
      <c r="B942" s="4" t="s">
        <v>68</v>
      </c>
      <c r="C942" s="4" t="s">
        <v>17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</row>
    <row r="943" spans="1:51" x14ac:dyDescent="0.2">
      <c r="A943" s="4">
        <v>90020047</v>
      </c>
      <c r="B943" s="4" t="s">
        <v>68</v>
      </c>
      <c r="C943" s="4" t="s">
        <v>18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</row>
    <row r="944" spans="1:51" x14ac:dyDescent="0.2">
      <c r="A944" s="4">
        <v>90020047</v>
      </c>
      <c r="B944" s="4" t="s">
        <v>68</v>
      </c>
      <c r="C944" s="4" t="s">
        <v>19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</row>
    <row r="945" spans="1:51" x14ac:dyDescent="0.2">
      <c r="A945" s="4">
        <v>90020047</v>
      </c>
      <c r="B945" s="4" t="s">
        <v>68</v>
      </c>
      <c r="C945" s="4" t="s">
        <v>20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</row>
    <row r="946" spans="1:51" x14ac:dyDescent="0.2">
      <c r="A946" s="4">
        <v>90020047</v>
      </c>
      <c r="B946" s="4" t="s">
        <v>68</v>
      </c>
      <c r="C946" s="4" t="s">
        <v>21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</row>
    <row r="947" spans="1:51" x14ac:dyDescent="0.2">
      <c r="A947" s="4">
        <v>90020047</v>
      </c>
      <c r="B947" s="4" t="s">
        <v>68</v>
      </c>
      <c r="C947" s="4" t="s">
        <v>22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</row>
    <row r="948" spans="1:51" x14ac:dyDescent="0.2">
      <c r="A948" s="4">
        <v>90020047</v>
      </c>
      <c r="B948" s="4" t="s">
        <v>68</v>
      </c>
      <c r="C948" s="4" t="s">
        <v>23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</row>
    <row r="949" spans="1:51" x14ac:dyDescent="0.2">
      <c r="A949" s="4">
        <v>90020047</v>
      </c>
      <c r="B949" s="4" t="s">
        <v>68</v>
      </c>
      <c r="C949" s="4" t="s">
        <v>24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1</v>
      </c>
      <c r="R949" s="4">
        <v>1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1</v>
      </c>
      <c r="AJ949" s="4">
        <v>1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1</v>
      </c>
      <c r="AY949" s="4">
        <v>1</v>
      </c>
    </row>
    <row r="950" spans="1:51" x14ac:dyDescent="0.2">
      <c r="A950" s="4">
        <v>90020047</v>
      </c>
      <c r="B950" s="4" t="s">
        <v>68</v>
      </c>
      <c r="C950" s="4" t="s">
        <v>25</v>
      </c>
      <c r="D950" s="4">
        <v>0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</row>
    <row r="951" spans="1:51" x14ac:dyDescent="0.2">
      <c r="A951" s="4">
        <v>90020047</v>
      </c>
      <c r="B951" s="4" t="s">
        <v>68</v>
      </c>
      <c r="C951" s="4" t="s">
        <v>26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</row>
    <row r="952" spans="1:51" x14ac:dyDescent="0.2">
      <c r="A952" s="3">
        <v>90020048</v>
      </c>
      <c r="B952" s="3" t="s">
        <v>69</v>
      </c>
      <c r="C952" s="3" t="s">
        <v>5</v>
      </c>
      <c r="D952" s="3">
        <v>7</v>
      </c>
      <c r="E952" s="3">
        <v>12</v>
      </c>
      <c r="F952" s="3">
        <v>19</v>
      </c>
      <c r="G952" s="3">
        <v>10</v>
      </c>
      <c r="H952" s="3">
        <v>4</v>
      </c>
      <c r="I952" s="3">
        <v>14</v>
      </c>
      <c r="J952" s="3">
        <v>10</v>
      </c>
      <c r="K952" s="3">
        <v>9</v>
      </c>
      <c r="L952" s="3">
        <v>19</v>
      </c>
      <c r="M952" s="3">
        <v>27</v>
      </c>
      <c r="N952" s="3">
        <v>25</v>
      </c>
      <c r="O952" s="3">
        <v>52</v>
      </c>
      <c r="P952" s="3">
        <v>25</v>
      </c>
      <c r="Q952" s="3">
        <v>13</v>
      </c>
      <c r="R952" s="3">
        <v>38</v>
      </c>
      <c r="S952" s="3">
        <v>18</v>
      </c>
      <c r="T952" s="3">
        <v>20</v>
      </c>
      <c r="U952" s="3">
        <v>38</v>
      </c>
      <c r="V952" s="3">
        <v>19</v>
      </c>
      <c r="W952" s="3">
        <v>12</v>
      </c>
      <c r="X952" s="3">
        <v>31</v>
      </c>
      <c r="Y952" s="3">
        <v>26</v>
      </c>
      <c r="Z952" s="3">
        <v>13</v>
      </c>
      <c r="AA952" s="3">
        <v>39</v>
      </c>
      <c r="AB952" s="3">
        <v>16</v>
      </c>
      <c r="AC952" s="3">
        <v>21</v>
      </c>
      <c r="AD952" s="3">
        <v>37</v>
      </c>
      <c r="AE952" s="3">
        <v>16</v>
      </c>
      <c r="AF952" s="3">
        <v>7</v>
      </c>
      <c r="AG952" s="3">
        <v>23</v>
      </c>
      <c r="AH952" s="3">
        <v>120</v>
      </c>
      <c r="AI952" s="3">
        <v>86</v>
      </c>
      <c r="AJ952" s="3">
        <v>206</v>
      </c>
      <c r="AK952" s="3">
        <v>0</v>
      </c>
      <c r="AL952" s="3">
        <v>0</v>
      </c>
      <c r="AM952" s="3">
        <v>0</v>
      </c>
      <c r="AN952" s="3">
        <v>0</v>
      </c>
      <c r="AO952" s="3">
        <v>0</v>
      </c>
      <c r="AP952" s="3">
        <v>0</v>
      </c>
      <c r="AQ952" s="3">
        <v>0</v>
      </c>
      <c r="AR952" s="3">
        <v>0</v>
      </c>
      <c r="AS952" s="3">
        <v>0</v>
      </c>
      <c r="AT952" s="3">
        <v>0</v>
      </c>
      <c r="AU952" s="3">
        <v>0</v>
      </c>
      <c r="AV952" s="3">
        <v>0</v>
      </c>
      <c r="AW952" s="3">
        <v>147</v>
      </c>
      <c r="AX952" s="3">
        <v>111</v>
      </c>
      <c r="AY952" s="3">
        <v>258</v>
      </c>
    </row>
    <row r="953" spans="1:51" x14ac:dyDescent="0.2">
      <c r="A953" s="4">
        <v>90020048</v>
      </c>
      <c r="B953" s="4" t="s">
        <v>69</v>
      </c>
      <c r="C953" s="4" t="s">
        <v>6</v>
      </c>
      <c r="D953" s="4">
        <v>7</v>
      </c>
      <c r="E953" s="4">
        <v>11</v>
      </c>
      <c r="F953" s="4">
        <v>18</v>
      </c>
      <c r="G953" s="4">
        <v>9</v>
      </c>
      <c r="H953" s="4">
        <v>3</v>
      </c>
      <c r="I953" s="4">
        <v>12</v>
      </c>
      <c r="J953" s="4">
        <v>10</v>
      </c>
      <c r="K953" s="4">
        <v>9</v>
      </c>
      <c r="L953" s="4">
        <v>19</v>
      </c>
      <c r="M953" s="4">
        <v>26</v>
      </c>
      <c r="N953" s="4">
        <v>23</v>
      </c>
      <c r="O953" s="4">
        <v>49</v>
      </c>
      <c r="P953" s="4">
        <v>21</v>
      </c>
      <c r="Q953" s="4">
        <v>13</v>
      </c>
      <c r="R953" s="4">
        <v>34</v>
      </c>
      <c r="S953" s="4">
        <v>15</v>
      </c>
      <c r="T953" s="4">
        <v>18</v>
      </c>
      <c r="U953" s="4">
        <v>33</v>
      </c>
      <c r="V953" s="4">
        <v>19</v>
      </c>
      <c r="W953" s="4">
        <v>12</v>
      </c>
      <c r="X953" s="4">
        <v>31</v>
      </c>
      <c r="Y953" s="4">
        <v>26</v>
      </c>
      <c r="Z953" s="4">
        <v>12</v>
      </c>
      <c r="AA953" s="4">
        <v>38</v>
      </c>
      <c r="AB953" s="4">
        <v>16</v>
      </c>
      <c r="AC953" s="4">
        <v>21</v>
      </c>
      <c r="AD953" s="4">
        <v>37</v>
      </c>
      <c r="AE953" s="4">
        <v>16</v>
      </c>
      <c r="AF953" s="4">
        <v>7</v>
      </c>
      <c r="AG953" s="4">
        <v>23</v>
      </c>
      <c r="AH953" s="4">
        <v>113</v>
      </c>
      <c r="AI953" s="4">
        <v>83</v>
      </c>
      <c r="AJ953" s="4">
        <v>196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139</v>
      </c>
      <c r="AX953" s="4">
        <v>106</v>
      </c>
      <c r="AY953" s="4">
        <v>245</v>
      </c>
    </row>
    <row r="954" spans="1:51" x14ac:dyDescent="0.2">
      <c r="A954" s="4">
        <v>90020048</v>
      </c>
      <c r="B954" s="4" t="s">
        <v>69</v>
      </c>
      <c r="C954" s="4" t="s">
        <v>7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</row>
    <row r="955" spans="1:51" x14ac:dyDescent="0.2">
      <c r="A955" s="4">
        <v>90020048</v>
      </c>
      <c r="B955" s="4" t="s">
        <v>69</v>
      </c>
      <c r="C955" s="4" t="s">
        <v>8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</row>
    <row r="956" spans="1:51" x14ac:dyDescent="0.2">
      <c r="A956" s="4">
        <v>90020048</v>
      </c>
      <c r="B956" s="4" t="s">
        <v>69</v>
      </c>
      <c r="C956" s="4" t="s">
        <v>9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</row>
    <row r="957" spans="1:51" x14ac:dyDescent="0.2">
      <c r="A957" s="4">
        <v>90020048</v>
      </c>
      <c r="B957" s="4" t="s">
        <v>69</v>
      </c>
      <c r="C957" s="4" t="s">
        <v>10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</row>
    <row r="958" spans="1:51" x14ac:dyDescent="0.2">
      <c r="A958" s="4">
        <v>90020048</v>
      </c>
      <c r="B958" s="4" t="s">
        <v>69</v>
      </c>
      <c r="C958" s="4" t="s">
        <v>11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</row>
    <row r="959" spans="1:51" x14ac:dyDescent="0.2">
      <c r="A959" s="4">
        <v>90020048</v>
      </c>
      <c r="B959" s="4" t="s">
        <v>69</v>
      </c>
      <c r="C959" s="4" t="s">
        <v>12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</row>
    <row r="960" spans="1:51" x14ac:dyDescent="0.2">
      <c r="A960" s="4">
        <v>90020048</v>
      </c>
      <c r="B960" s="4" t="s">
        <v>69</v>
      </c>
      <c r="C960" s="4" t="s">
        <v>13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</row>
    <row r="961" spans="1:51" x14ac:dyDescent="0.2">
      <c r="A961" s="4">
        <v>90020048</v>
      </c>
      <c r="B961" s="4" t="s">
        <v>69</v>
      </c>
      <c r="C961" s="4" t="s">
        <v>14</v>
      </c>
      <c r="D961" s="4">
        <v>0</v>
      </c>
      <c r="E961" s="4">
        <v>1</v>
      </c>
      <c r="F961" s="4">
        <v>1</v>
      </c>
      <c r="G961" s="4">
        <v>1</v>
      </c>
      <c r="H961" s="4">
        <v>1</v>
      </c>
      <c r="I961" s="4">
        <v>2</v>
      </c>
      <c r="J961" s="4">
        <v>0</v>
      </c>
      <c r="K961" s="4">
        <v>0</v>
      </c>
      <c r="L961" s="4">
        <v>0</v>
      </c>
      <c r="M961" s="4">
        <v>1</v>
      </c>
      <c r="N961" s="4">
        <v>2</v>
      </c>
      <c r="O961" s="4">
        <v>3</v>
      </c>
      <c r="P961" s="4">
        <v>2</v>
      </c>
      <c r="Q961" s="4">
        <v>0</v>
      </c>
      <c r="R961" s="4">
        <v>2</v>
      </c>
      <c r="S961" s="4">
        <v>3</v>
      </c>
      <c r="T961" s="4">
        <v>1</v>
      </c>
      <c r="U961" s="4">
        <v>4</v>
      </c>
      <c r="V961" s="4">
        <v>0</v>
      </c>
      <c r="W961" s="4">
        <v>0</v>
      </c>
      <c r="X961" s="4">
        <v>0</v>
      </c>
      <c r="Y961" s="4">
        <v>0</v>
      </c>
      <c r="Z961" s="4">
        <v>1</v>
      </c>
      <c r="AA961" s="4">
        <v>1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5</v>
      </c>
      <c r="AI961" s="4">
        <v>2</v>
      </c>
      <c r="AJ961" s="4">
        <v>7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6</v>
      </c>
      <c r="AX961" s="4">
        <v>4</v>
      </c>
      <c r="AY961" s="4">
        <v>10</v>
      </c>
    </row>
    <row r="962" spans="1:51" x14ac:dyDescent="0.2">
      <c r="A962" s="4">
        <v>90020048</v>
      </c>
      <c r="B962" s="4" t="s">
        <v>69</v>
      </c>
      <c r="C962" s="4" t="s">
        <v>15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</row>
    <row r="963" spans="1:51" x14ac:dyDescent="0.2">
      <c r="A963" s="4">
        <v>90020048</v>
      </c>
      <c r="B963" s="4" t="s">
        <v>69</v>
      </c>
      <c r="C963" s="4" t="s">
        <v>16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</row>
    <row r="964" spans="1:51" x14ac:dyDescent="0.2">
      <c r="A964" s="4">
        <v>90020048</v>
      </c>
      <c r="B964" s="4" t="s">
        <v>69</v>
      </c>
      <c r="C964" s="4" t="s">
        <v>17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</row>
    <row r="965" spans="1:51" x14ac:dyDescent="0.2">
      <c r="A965" s="4">
        <v>90020048</v>
      </c>
      <c r="B965" s="4" t="s">
        <v>69</v>
      </c>
      <c r="C965" s="4" t="s">
        <v>18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</row>
    <row r="966" spans="1:51" x14ac:dyDescent="0.2">
      <c r="A966" s="4">
        <v>90020048</v>
      </c>
      <c r="B966" s="4" t="s">
        <v>69</v>
      </c>
      <c r="C966" s="4" t="s">
        <v>19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</row>
    <row r="967" spans="1:51" x14ac:dyDescent="0.2">
      <c r="A967" s="4">
        <v>90020048</v>
      </c>
      <c r="B967" s="4" t="s">
        <v>69</v>
      </c>
      <c r="C967" s="4" t="s">
        <v>20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</row>
    <row r="968" spans="1:51" x14ac:dyDescent="0.2">
      <c r="A968" s="4">
        <v>90020048</v>
      </c>
      <c r="B968" s="4" t="s">
        <v>69</v>
      </c>
      <c r="C968" s="4" t="s">
        <v>21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</row>
    <row r="969" spans="1:51" x14ac:dyDescent="0.2">
      <c r="A969" s="4">
        <v>90020048</v>
      </c>
      <c r="B969" s="4" t="s">
        <v>69</v>
      </c>
      <c r="C969" s="4" t="s">
        <v>22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</row>
    <row r="970" spans="1:51" x14ac:dyDescent="0.2">
      <c r="A970" s="4">
        <v>90020048</v>
      </c>
      <c r="B970" s="4" t="s">
        <v>69</v>
      </c>
      <c r="C970" s="4" t="s">
        <v>23</v>
      </c>
      <c r="D970" s="4">
        <v>0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</row>
    <row r="971" spans="1:51" x14ac:dyDescent="0.2">
      <c r="A971" s="4">
        <v>90020048</v>
      </c>
      <c r="B971" s="4" t="s">
        <v>69</v>
      </c>
      <c r="C971" s="4" t="s">
        <v>24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2</v>
      </c>
      <c r="Q971" s="4">
        <v>0</v>
      </c>
      <c r="R971" s="4">
        <v>2</v>
      </c>
      <c r="S971" s="4">
        <v>0</v>
      </c>
      <c r="T971" s="4">
        <v>1</v>
      </c>
      <c r="U971" s="4">
        <v>1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2</v>
      </c>
      <c r="AI971" s="4">
        <v>1</v>
      </c>
      <c r="AJ971" s="4">
        <v>3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2</v>
      </c>
      <c r="AX971" s="4">
        <v>1</v>
      </c>
      <c r="AY971" s="4">
        <v>3</v>
      </c>
    </row>
    <row r="972" spans="1:51" x14ac:dyDescent="0.2">
      <c r="A972" s="4">
        <v>90020048</v>
      </c>
      <c r="B972" s="4" t="s">
        <v>69</v>
      </c>
      <c r="C972" s="4" t="s">
        <v>25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</row>
    <row r="973" spans="1:51" x14ac:dyDescent="0.2">
      <c r="A973" s="4">
        <v>90020048</v>
      </c>
      <c r="B973" s="4" t="s">
        <v>69</v>
      </c>
      <c r="C973" s="4" t="s">
        <v>26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</row>
    <row r="974" spans="1:51" x14ac:dyDescent="0.2">
      <c r="A974" s="3">
        <v>90020049</v>
      </c>
      <c r="B974" s="3" t="s">
        <v>70</v>
      </c>
      <c r="C974" s="3" t="s">
        <v>5</v>
      </c>
      <c r="D974" s="3">
        <v>0</v>
      </c>
      <c r="E974" s="3">
        <v>0</v>
      </c>
      <c r="F974" s="3">
        <v>0</v>
      </c>
      <c r="G974" s="3">
        <v>12</v>
      </c>
      <c r="H974" s="3">
        <v>21</v>
      </c>
      <c r="I974" s="3">
        <v>33</v>
      </c>
      <c r="J974" s="3">
        <v>26</v>
      </c>
      <c r="K974" s="3">
        <v>29</v>
      </c>
      <c r="L974" s="3">
        <v>55</v>
      </c>
      <c r="M974" s="3">
        <v>38</v>
      </c>
      <c r="N974" s="3">
        <v>50</v>
      </c>
      <c r="O974" s="3">
        <v>88</v>
      </c>
      <c r="P974" s="3">
        <v>33</v>
      </c>
      <c r="Q974" s="3">
        <v>25</v>
      </c>
      <c r="R974" s="3">
        <v>58</v>
      </c>
      <c r="S974" s="3">
        <v>34</v>
      </c>
      <c r="T974" s="3">
        <v>14</v>
      </c>
      <c r="U974" s="3">
        <v>48</v>
      </c>
      <c r="V974" s="3">
        <v>23</v>
      </c>
      <c r="W974" s="3">
        <v>32</v>
      </c>
      <c r="X974" s="3">
        <v>55</v>
      </c>
      <c r="Y974" s="3">
        <v>32</v>
      </c>
      <c r="Z974" s="3">
        <v>21</v>
      </c>
      <c r="AA974" s="3">
        <v>53</v>
      </c>
      <c r="AB974" s="3">
        <v>25</v>
      </c>
      <c r="AC974" s="3">
        <v>28</v>
      </c>
      <c r="AD974" s="3">
        <v>53</v>
      </c>
      <c r="AE974" s="3">
        <v>21</v>
      </c>
      <c r="AF974" s="3">
        <v>18</v>
      </c>
      <c r="AG974" s="3">
        <v>39</v>
      </c>
      <c r="AH974" s="3">
        <v>168</v>
      </c>
      <c r="AI974" s="3">
        <v>138</v>
      </c>
      <c r="AJ974" s="3">
        <v>306</v>
      </c>
      <c r="AK974" s="3">
        <v>0</v>
      </c>
      <c r="AL974" s="3">
        <v>0</v>
      </c>
      <c r="AM974" s="3">
        <v>0</v>
      </c>
      <c r="AN974" s="3">
        <v>0</v>
      </c>
      <c r="AO974" s="3">
        <v>0</v>
      </c>
      <c r="AP974" s="3">
        <v>0</v>
      </c>
      <c r="AQ974" s="3">
        <v>0</v>
      </c>
      <c r="AR974" s="3">
        <v>0</v>
      </c>
      <c r="AS974" s="3">
        <v>0</v>
      </c>
      <c r="AT974" s="3">
        <v>0</v>
      </c>
      <c r="AU974" s="3">
        <v>0</v>
      </c>
      <c r="AV974" s="3">
        <v>0</v>
      </c>
      <c r="AW974" s="3">
        <v>206</v>
      </c>
      <c r="AX974" s="3">
        <v>188</v>
      </c>
      <c r="AY974" s="3">
        <v>394</v>
      </c>
    </row>
    <row r="975" spans="1:51" x14ac:dyDescent="0.2">
      <c r="A975" s="4">
        <v>90020049</v>
      </c>
      <c r="B975" s="4" t="s">
        <v>70</v>
      </c>
      <c r="C975" s="4" t="s">
        <v>6</v>
      </c>
      <c r="D975" s="4">
        <v>0</v>
      </c>
      <c r="E975" s="4">
        <v>0</v>
      </c>
      <c r="F975" s="4">
        <v>0</v>
      </c>
      <c r="G975" s="4">
        <v>11</v>
      </c>
      <c r="H975" s="4">
        <v>21</v>
      </c>
      <c r="I975" s="4">
        <v>32</v>
      </c>
      <c r="J975" s="4">
        <v>23</v>
      </c>
      <c r="K975" s="4">
        <v>28</v>
      </c>
      <c r="L975" s="4">
        <v>51</v>
      </c>
      <c r="M975" s="4">
        <v>34</v>
      </c>
      <c r="N975" s="4">
        <v>49</v>
      </c>
      <c r="O975" s="4">
        <v>83</v>
      </c>
      <c r="P975" s="4">
        <v>26</v>
      </c>
      <c r="Q975" s="4">
        <v>21</v>
      </c>
      <c r="R975" s="4">
        <v>47</v>
      </c>
      <c r="S975" s="4">
        <v>34</v>
      </c>
      <c r="T975" s="4">
        <v>14</v>
      </c>
      <c r="U975" s="4">
        <v>48</v>
      </c>
      <c r="V975" s="4">
        <v>22</v>
      </c>
      <c r="W975" s="4">
        <v>31</v>
      </c>
      <c r="X975" s="4">
        <v>53</v>
      </c>
      <c r="Y975" s="4">
        <v>31</v>
      </c>
      <c r="Z975" s="4">
        <v>20</v>
      </c>
      <c r="AA975" s="4">
        <v>51</v>
      </c>
      <c r="AB975" s="4">
        <v>24</v>
      </c>
      <c r="AC975" s="4">
        <v>28</v>
      </c>
      <c r="AD975" s="4">
        <v>52</v>
      </c>
      <c r="AE975" s="4">
        <v>20</v>
      </c>
      <c r="AF975" s="4">
        <v>18</v>
      </c>
      <c r="AG975" s="4">
        <v>38</v>
      </c>
      <c r="AH975" s="4">
        <v>157</v>
      </c>
      <c r="AI975" s="4">
        <v>132</v>
      </c>
      <c r="AJ975" s="4">
        <v>289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191</v>
      </c>
      <c r="AX975" s="4">
        <v>181</v>
      </c>
      <c r="AY975" s="4">
        <v>372</v>
      </c>
    </row>
    <row r="976" spans="1:51" x14ac:dyDescent="0.2">
      <c r="A976" s="4">
        <v>90020049</v>
      </c>
      <c r="B976" s="4" t="s">
        <v>70</v>
      </c>
      <c r="C976" s="4" t="s">
        <v>7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</row>
    <row r="977" spans="1:51" x14ac:dyDescent="0.2">
      <c r="A977" s="4">
        <v>90020049</v>
      </c>
      <c r="B977" s="4" t="s">
        <v>70</v>
      </c>
      <c r="C977" s="4" t="s">
        <v>8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</row>
    <row r="978" spans="1:51" x14ac:dyDescent="0.2">
      <c r="A978" s="4">
        <v>90020049</v>
      </c>
      <c r="B978" s="4" t="s">
        <v>70</v>
      </c>
      <c r="C978" s="4" t="s">
        <v>9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</row>
    <row r="979" spans="1:51" x14ac:dyDescent="0.2">
      <c r="A979" s="4">
        <v>90020049</v>
      </c>
      <c r="B979" s="4" t="s">
        <v>70</v>
      </c>
      <c r="C979" s="4" t="s">
        <v>10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</row>
    <row r="980" spans="1:51" x14ac:dyDescent="0.2">
      <c r="A980" s="4">
        <v>90020049</v>
      </c>
      <c r="B980" s="4" t="s">
        <v>70</v>
      </c>
      <c r="C980" s="4" t="s">
        <v>11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</row>
    <row r="981" spans="1:51" x14ac:dyDescent="0.2">
      <c r="A981" s="4">
        <v>90020049</v>
      </c>
      <c r="B981" s="4" t="s">
        <v>70</v>
      </c>
      <c r="C981" s="4" t="s">
        <v>12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</row>
    <row r="982" spans="1:51" x14ac:dyDescent="0.2">
      <c r="A982" s="4">
        <v>90020049</v>
      </c>
      <c r="B982" s="4" t="s">
        <v>70</v>
      </c>
      <c r="C982" s="4" t="s">
        <v>13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</row>
    <row r="983" spans="1:51" x14ac:dyDescent="0.2">
      <c r="A983" s="4">
        <v>90020049</v>
      </c>
      <c r="B983" s="4" t="s">
        <v>70</v>
      </c>
      <c r="C983" s="4" t="s">
        <v>14</v>
      </c>
      <c r="D983" s="4">
        <v>0</v>
      </c>
      <c r="E983" s="4">
        <v>0</v>
      </c>
      <c r="F983" s="4">
        <v>0</v>
      </c>
      <c r="G983" s="4">
        <v>1</v>
      </c>
      <c r="H983" s="4">
        <v>0</v>
      </c>
      <c r="I983" s="4">
        <v>1</v>
      </c>
      <c r="J983" s="4">
        <v>2</v>
      </c>
      <c r="K983" s="4">
        <v>0</v>
      </c>
      <c r="L983" s="4">
        <v>2</v>
      </c>
      <c r="M983" s="4">
        <v>3</v>
      </c>
      <c r="N983" s="4">
        <v>0</v>
      </c>
      <c r="O983" s="4">
        <v>3</v>
      </c>
      <c r="P983" s="4">
        <v>4</v>
      </c>
      <c r="Q983" s="4">
        <v>2</v>
      </c>
      <c r="R983" s="4">
        <v>6</v>
      </c>
      <c r="S983" s="4">
        <v>0</v>
      </c>
      <c r="T983" s="4">
        <v>0</v>
      </c>
      <c r="U983" s="4">
        <v>0</v>
      </c>
      <c r="V983" s="4">
        <v>0</v>
      </c>
      <c r="W983" s="4">
        <v>1</v>
      </c>
      <c r="X983" s="4">
        <v>1</v>
      </c>
      <c r="Y983" s="4">
        <v>0</v>
      </c>
      <c r="Z983" s="4">
        <v>1</v>
      </c>
      <c r="AA983" s="4">
        <v>1</v>
      </c>
      <c r="AB983" s="4">
        <v>1</v>
      </c>
      <c r="AC983" s="4">
        <v>0</v>
      </c>
      <c r="AD983" s="4">
        <v>1</v>
      </c>
      <c r="AE983" s="4">
        <v>1</v>
      </c>
      <c r="AF983" s="4">
        <v>0</v>
      </c>
      <c r="AG983" s="4">
        <v>1</v>
      </c>
      <c r="AH983" s="4">
        <v>6</v>
      </c>
      <c r="AI983" s="4">
        <v>4</v>
      </c>
      <c r="AJ983" s="4">
        <v>10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9</v>
      </c>
      <c r="AX983" s="4">
        <v>4</v>
      </c>
      <c r="AY983" s="4">
        <v>13</v>
      </c>
    </row>
    <row r="984" spans="1:51" x14ac:dyDescent="0.2">
      <c r="A984" s="4">
        <v>90020049</v>
      </c>
      <c r="B984" s="4" t="s">
        <v>70</v>
      </c>
      <c r="C984" s="4" t="s">
        <v>15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</row>
    <row r="985" spans="1:51" x14ac:dyDescent="0.2">
      <c r="A985" s="4">
        <v>90020049</v>
      </c>
      <c r="B985" s="4" t="s">
        <v>70</v>
      </c>
      <c r="C985" s="4" t="s">
        <v>16</v>
      </c>
      <c r="D985" s="4">
        <v>0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</row>
    <row r="986" spans="1:51" x14ac:dyDescent="0.2">
      <c r="A986" s="4">
        <v>90020049</v>
      </c>
      <c r="B986" s="4" t="s">
        <v>70</v>
      </c>
      <c r="C986" s="4" t="s">
        <v>17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</row>
    <row r="987" spans="1:51" x14ac:dyDescent="0.2">
      <c r="A987" s="4">
        <v>90020049</v>
      </c>
      <c r="B987" s="4" t="s">
        <v>70</v>
      </c>
      <c r="C987" s="4" t="s">
        <v>18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</row>
    <row r="988" spans="1:51" x14ac:dyDescent="0.2">
      <c r="A988" s="4">
        <v>90020049</v>
      </c>
      <c r="B988" s="4" t="s">
        <v>70</v>
      </c>
      <c r="C988" s="4" t="s">
        <v>19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</row>
    <row r="989" spans="1:51" x14ac:dyDescent="0.2">
      <c r="A989" s="4">
        <v>90020049</v>
      </c>
      <c r="B989" s="4" t="s">
        <v>70</v>
      </c>
      <c r="C989" s="4" t="s">
        <v>20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  <c r="AX989" s="4">
        <v>0</v>
      </c>
      <c r="AY989" s="4">
        <v>0</v>
      </c>
    </row>
    <row r="990" spans="1:51" x14ac:dyDescent="0.2">
      <c r="A990" s="4">
        <v>90020049</v>
      </c>
      <c r="B990" s="4" t="s">
        <v>70</v>
      </c>
      <c r="C990" s="4" t="s">
        <v>21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</row>
    <row r="991" spans="1:51" x14ac:dyDescent="0.2">
      <c r="A991" s="4">
        <v>90020049</v>
      </c>
      <c r="B991" s="4" t="s">
        <v>70</v>
      </c>
      <c r="C991" s="4" t="s">
        <v>22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</row>
    <row r="992" spans="1:51" x14ac:dyDescent="0.2">
      <c r="A992" s="4">
        <v>90020049</v>
      </c>
      <c r="B992" s="4" t="s">
        <v>70</v>
      </c>
      <c r="C992" s="4" t="s">
        <v>23</v>
      </c>
      <c r="D992" s="4">
        <v>0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1</v>
      </c>
      <c r="K992" s="4">
        <v>0</v>
      </c>
      <c r="L992" s="4">
        <v>1</v>
      </c>
      <c r="M992" s="4">
        <v>1</v>
      </c>
      <c r="N992" s="4">
        <v>0</v>
      </c>
      <c r="O992" s="4">
        <v>1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1</v>
      </c>
      <c r="Z992" s="4">
        <v>0</v>
      </c>
      <c r="AA992" s="4">
        <v>1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1</v>
      </c>
      <c r="AI992" s="4">
        <v>0</v>
      </c>
      <c r="AJ992" s="4">
        <v>1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2</v>
      </c>
      <c r="AX992" s="4">
        <v>0</v>
      </c>
      <c r="AY992" s="4">
        <v>2</v>
      </c>
    </row>
    <row r="993" spans="1:51" x14ac:dyDescent="0.2">
      <c r="A993" s="4">
        <v>90020049</v>
      </c>
      <c r="B993" s="4" t="s">
        <v>70</v>
      </c>
      <c r="C993" s="4" t="s">
        <v>24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</v>
      </c>
      <c r="L993" s="4">
        <v>1</v>
      </c>
      <c r="M993" s="4">
        <v>0</v>
      </c>
      <c r="N993" s="4">
        <v>1</v>
      </c>
      <c r="O993" s="4">
        <v>1</v>
      </c>
      <c r="P993" s="4">
        <v>3</v>
      </c>
      <c r="Q993" s="4">
        <v>2</v>
      </c>
      <c r="R993" s="4">
        <v>5</v>
      </c>
      <c r="S993" s="4">
        <v>0</v>
      </c>
      <c r="T993" s="4">
        <v>0</v>
      </c>
      <c r="U993" s="4">
        <v>0</v>
      </c>
      <c r="V993" s="4">
        <v>1</v>
      </c>
      <c r="W993" s="4">
        <v>0</v>
      </c>
      <c r="X993" s="4">
        <v>1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4</v>
      </c>
      <c r="AI993" s="4">
        <v>2</v>
      </c>
      <c r="AJ993" s="4">
        <v>6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4</v>
      </c>
      <c r="AX993" s="4">
        <v>3</v>
      </c>
      <c r="AY993" s="4">
        <v>7</v>
      </c>
    </row>
    <row r="994" spans="1:51" x14ac:dyDescent="0.2">
      <c r="A994" s="4">
        <v>90020049</v>
      </c>
      <c r="B994" s="4" t="s">
        <v>70</v>
      </c>
      <c r="C994" s="4" t="s">
        <v>25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</row>
    <row r="995" spans="1:51" x14ac:dyDescent="0.2">
      <c r="A995" s="4">
        <v>90020049</v>
      </c>
      <c r="B995" s="4" t="s">
        <v>70</v>
      </c>
      <c r="C995" s="4" t="s">
        <v>26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</row>
    <row r="996" spans="1:51" x14ac:dyDescent="0.2">
      <c r="A996" s="3">
        <v>90020051</v>
      </c>
      <c r="B996" s="3" t="s">
        <v>71</v>
      </c>
      <c r="C996" s="3" t="s">
        <v>5</v>
      </c>
      <c r="D996" s="3">
        <v>0</v>
      </c>
      <c r="E996" s="3">
        <v>0</v>
      </c>
      <c r="F996" s="3">
        <v>0</v>
      </c>
      <c r="G996" s="3">
        <v>25</v>
      </c>
      <c r="H996" s="3">
        <v>17</v>
      </c>
      <c r="I996" s="3">
        <v>42</v>
      </c>
      <c r="J996" s="3">
        <v>36</v>
      </c>
      <c r="K996" s="3">
        <v>19</v>
      </c>
      <c r="L996" s="3">
        <v>55</v>
      </c>
      <c r="M996" s="3">
        <v>61</v>
      </c>
      <c r="N996" s="3">
        <v>36</v>
      </c>
      <c r="O996" s="3">
        <v>97</v>
      </c>
      <c r="P996" s="3">
        <v>10</v>
      </c>
      <c r="Q996" s="3">
        <v>22</v>
      </c>
      <c r="R996" s="3">
        <v>32</v>
      </c>
      <c r="S996" s="3">
        <v>19</v>
      </c>
      <c r="T996" s="3">
        <v>19</v>
      </c>
      <c r="U996" s="3">
        <v>38</v>
      </c>
      <c r="V996" s="3">
        <v>20</v>
      </c>
      <c r="W996" s="3">
        <v>19</v>
      </c>
      <c r="X996" s="3">
        <v>39</v>
      </c>
      <c r="Y996" s="3">
        <v>24</v>
      </c>
      <c r="Z996" s="3">
        <v>19</v>
      </c>
      <c r="AA996" s="3">
        <v>43</v>
      </c>
      <c r="AB996" s="3">
        <v>24</v>
      </c>
      <c r="AC996" s="3">
        <v>18</v>
      </c>
      <c r="AD996" s="3">
        <v>42</v>
      </c>
      <c r="AE996" s="3">
        <v>18</v>
      </c>
      <c r="AF996" s="3">
        <v>16</v>
      </c>
      <c r="AG996" s="3">
        <v>34</v>
      </c>
      <c r="AH996" s="3">
        <v>115</v>
      </c>
      <c r="AI996" s="3">
        <v>113</v>
      </c>
      <c r="AJ996" s="3">
        <v>228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3">
        <v>0</v>
      </c>
      <c r="AU996" s="3">
        <v>0</v>
      </c>
      <c r="AV996" s="3">
        <v>0</v>
      </c>
      <c r="AW996" s="3">
        <v>176</v>
      </c>
      <c r="AX996" s="3">
        <v>149</v>
      </c>
      <c r="AY996" s="3">
        <v>325</v>
      </c>
    </row>
    <row r="997" spans="1:51" x14ac:dyDescent="0.2">
      <c r="A997" s="4">
        <v>90020051</v>
      </c>
      <c r="B997" s="4" t="s">
        <v>71</v>
      </c>
      <c r="C997" s="4" t="s">
        <v>6</v>
      </c>
      <c r="D997" s="4">
        <v>0</v>
      </c>
      <c r="E997" s="4">
        <v>0</v>
      </c>
      <c r="F997" s="4">
        <v>0</v>
      </c>
      <c r="G997" s="4">
        <v>25</v>
      </c>
      <c r="H997" s="4">
        <v>17</v>
      </c>
      <c r="I997" s="4">
        <v>42</v>
      </c>
      <c r="J997" s="4">
        <v>36</v>
      </c>
      <c r="K997" s="4">
        <v>19</v>
      </c>
      <c r="L997" s="4">
        <v>55</v>
      </c>
      <c r="M997" s="4">
        <v>61</v>
      </c>
      <c r="N997" s="4">
        <v>36</v>
      </c>
      <c r="O997" s="4">
        <v>97</v>
      </c>
      <c r="P997" s="4">
        <v>10</v>
      </c>
      <c r="Q997" s="4">
        <v>22</v>
      </c>
      <c r="R997" s="4">
        <v>32</v>
      </c>
      <c r="S997" s="4">
        <v>19</v>
      </c>
      <c r="T997" s="4">
        <v>19</v>
      </c>
      <c r="U997" s="4">
        <v>38</v>
      </c>
      <c r="V997" s="4">
        <v>20</v>
      </c>
      <c r="W997" s="4">
        <v>19</v>
      </c>
      <c r="X997" s="4">
        <v>39</v>
      </c>
      <c r="Y997" s="4">
        <v>24</v>
      </c>
      <c r="Z997" s="4">
        <v>19</v>
      </c>
      <c r="AA997" s="4">
        <v>43</v>
      </c>
      <c r="AB997" s="4">
        <v>24</v>
      </c>
      <c r="AC997" s="4">
        <v>18</v>
      </c>
      <c r="AD997" s="4">
        <v>42</v>
      </c>
      <c r="AE997" s="4">
        <v>18</v>
      </c>
      <c r="AF997" s="4">
        <v>16</v>
      </c>
      <c r="AG997" s="4">
        <v>34</v>
      </c>
      <c r="AH997" s="4">
        <v>115</v>
      </c>
      <c r="AI997" s="4">
        <v>113</v>
      </c>
      <c r="AJ997" s="4">
        <v>228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176</v>
      </c>
      <c r="AX997" s="4">
        <v>149</v>
      </c>
      <c r="AY997" s="4">
        <v>325</v>
      </c>
    </row>
    <row r="998" spans="1:51" x14ac:dyDescent="0.2">
      <c r="A998" s="4">
        <v>90020051</v>
      </c>
      <c r="B998" s="4" t="s">
        <v>71</v>
      </c>
      <c r="C998" s="4" t="s">
        <v>7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</row>
    <row r="999" spans="1:51" x14ac:dyDescent="0.2">
      <c r="A999" s="4">
        <v>90020051</v>
      </c>
      <c r="B999" s="4" t="s">
        <v>71</v>
      </c>
      <c r="C999" s="4" t="s">
        <v>8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</row>
    <row r="1000" spans="1:51" x14ac:dyDescent="0.2">
      <c r="A1000" s="4">
        <v>90020051</v>
      </c>
      <c r="B1000" s="4" t="s">
        <v>71</v>
      </c>
      <c r="C1000" s="4" t="s">
        <v>9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</row>
    <row r="1001" spans="1:51" x14ac:dyDescent="0.2">
      <c r="A1001" s="4">
        <v>90020051</v>
      </c>
      <c r="B1001" s="4" t="s">
        <v>71</v>
      </c>
      <c r="C1001" s="4" t="s">
        <v>10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</row>
    <row r="1002" spans="1:51" x14ac:dyDescent="0.2">
      <c r="A1002" s="4">
        <v>90020051</v>
      </c>
      <c r="B1002" s="4" t="s">
        <v>71</v>
      </c>
      <c r="C1002" s="4" t="s">
        <v>11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</row>
    <row r="1003" spans="1:51" x14ac:dyDescent="0.2">
      <c r="A1003" s="4">
        <v>90020051</v>
      </c>
      <c r="B1003" s="4" t="s">
        <v>71</v>
      </c>
      <c r="C1003" s="4" t="s">
        <v>12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</row>
    <row r="1004" spans="1:51" x14ac:dyDescent="0.2">
      <c r="A1004" s="4">
        <v>90020051</v>
      </c>
      <c r="B1004" s="4" t="s">
        <v>71</v>
      </c>
      <c r="C1004" s="4" t="s">
        <v>13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</row>
    <row r="1005" spans="1:51" x14ac:dyDescent="0.2">
      <c r="A1005" s="4">
        <v>90020051</v>
      </c>
      <c r="B1005" s="4" t="s">
        <v>71</v>
      </c>
      <c r="C1005" s="4" t="s">
        <v>14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</row>
    <row r="1006" spans="1:51" x14ac:dyDescent="0.2">
      <c r="A1006" s="4">
        <v>90020051</v>
      </c>
      <c r="B1006" s="4" t="s">
        <v>71</v>
      </c>
      <c r="C1006" s="4" t="s">
        <v>15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</row>
    <row r="1007" spans="1:51" x14ac:dyDescent="0.2">
      <c r="A1007" s="4">
        <v>90020051</v>
      </c>
      <c r="B1007" s="4" t="s">
        <v>71</v>
      </c>
      <c r="C1007" s="4" t="s">
        <v>16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</row>
    <row r="1008" spans="1:51" x14ac:dyDescent="0.2">
      <c r="A1008" s="4">
        <v>90020051</v>
      </c>
      <c r="B1008" s="4" t="s">
        <v>71</v>
      </c>
      <c r="C1008" s="4" t="s">
        <v>17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</row>
    <row r="1009" spans="1:51" x14ac:dyDescent="0.2">
      <c r="A1009" s="4">
        <v>90020051</v>
      </c>
      <c r="B1009" s="4" t="s">
        <v>71</v>
      </c>
      <c r="C1009" s="4" t="s">
        <v>18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</row>
    <row r="1010" spans="1:51" x14ac:dyDescent="0.2">
      <c r="A1010" s="4">
        <v>90020051</v>
      </c>
      <c r="B1010" s="4" t="s">
        <v>71</v>
      </c>
      <c r="C1010" s="4" t="s">
        <v>19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</row>
    <row r="1011" spans="1:51" x14ac:dyDescent="0.2">
      <c r="A1011" s="4">
        <v>90020051</v>
      </c>
      <c r="B1011" s="4" t="s">
        <v>71</v>
      </c>
      <c r="C1011" s="4" t="s">
        <v>20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</row>
    <row r="1012" spans="1:51" x14ac:dyDescent="0.2">
      <c r="A1012" s="4">
        <v>90020051</v>
      </c>
      <c r="B1012" s="4" t="s">
        <v>71</v>
      </c>
      <c r="C1012" s="4" t="s">
        <v>21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</row>
    <row r="1013" spans="1:51" x14ac:dyDescent="0.2">
      <c r="A1013" s="4">
        <v>90020051</v>
      </c>
      <c r="B1013" s="4" t="s">
        <v>71</v>
      </c>
      <c r="C1013" s="4" t="s">
        <v>22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</row>
    <row r="1014" spans="1:51" x14ac:dyDescent="0.2">
      <c r="A1014" s="4">
        <v>90020051</v>
      </c>
      <c r="B1014" s="4" t="s">
        <v>71</v>
      </c>
      <c r="C1014" s="4" t="s">
        <v>23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0</v>
      </c>
      <c r="AX1014" s="4">
        <v>0</v>
      </c>
      <c r="AY1014" s="4">
        <v>0</v>
      </c>
    </row>
    <row r="1015" spans="1:51" x14ac:dyDescent="0.2">
      <c r="A1015" s="4">
        <v>90020051</v>
      </c>
      <c r="B1015" s="4" t="s">
        <v>71</v>
      </c>
      <c r="C1015" s="4" t="s">
        <v>24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</row>
    <row r="1016" spans="1:51" x14ac:dyDescent="0.2">
      <c r="A1016" s="4">
        <v>90020051</v>
      </c>
      <c r="B1016" s="4" t="s">
        <v>71</v>
      </c>
      <c r="C1016" s="4" t="s">
        <v>25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</row>
    <row r="1017" spans="1:51" x14ac:dyDescent="0.2">
      <c r="A1017" s="4">
        <v>90020051</v>
      </c>
      <c r="B1017" s="4" t="s">
        <v>71</v>
      </c>
      <c r="C1017" s="4" t="s">
        <v>26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</row>
    <row r="1018" spans="1:51" x14ac:dyDescent="0.2">
      <c r="A1018" s="3">
        <v>90020052</v>
      </c>
      <c r="B1018" s="3" t="s">
        <v>72</v>
      </c>
      <c r="C1018" s="3" t="s">
        <v>5</v>
      </c>
      <c r="D1018" s="3">
        <v>3</v>
      </c>
      <c r="E1018" s="3">
        <v>2</v>
      </c>
      <c r="F1018" s="3">
        <v>5</v>
      </c>
      <c r="G1018" s="3">
        <v>8</v>
      </c>
      <c r="H1018" s="3">
        <v>5</v>
      </c>
      <c r="I1018" s="3">
        <v>13</v>
      </c>
      <c r="J1018" s="3">
        <v>4</v>
      </c>
      <c r="K1018" s="3">
        <v>2</v>
      </c>
      <c r="L1018" s="3">
        <v>6</v>
      </c>
      <c r="M1018" s="3">
        <v>15</v>
      </c>
      <c r="N1018" s="3">
        <v>9</v>
      </c>
      <c r="O1018" s="3">
        <v>24</v>
      </c>
      <c r="P1018" s="3">
        <v>3</v>
      </c>
      <c r="Q1018" s="3">
        <v>0</v>
      </c>
      <c r="R1018" s="3">
        <v>3</v>
      </c>
      <c r="S1018" s="3">
        <v>5</v>
      </c>
      <c r="T1018" s="3">
        <v>2</v>
      </c>
      <c r="U1018" s="3">
        <v>7</v>
      </c>
      <c r="V1018" s="3">
        <v>5</v>
      </c>
      <c r="W1018" s="3">
        <v>8</v>
      </c>
      <c r="X1018" s="3">
        <v>13</v>
      </c>
      <c r="Y1018" s="3">
        <v>7</v>
      </c>
      <c r="Z1018" s="3">
        <v>4</v>
      </c>
      <c r="AA1018" s="3">
        <v>11</v>
      </c>
      <c r="AB1018" s="3">
        <v>5</v>
      </c>
      <c r="AC1018" s="3">
        <v>2</v>
      </c>
      <c r="AD1018" s="3">
        <v>7</v>
      </c>
      <c r="AE1018" s="3">
        <v>2</v>
      </c>
      <c r="AF1018" s="3">
        <v>1</v>
      </c>
      <c r="AG1018" s="3">
        <v>3</v>
      </c>
      <c r="AH1018" s="3">
        <v>27</v>
      </c>
      <c r="AI1018" s="3">
        <v>17</v>
      </c>
      <c r="AJ1018" s="3">
        <v>44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3">
        <v>0</v>
      </c>
      <c r="AQ1018" s="3">
        <v>0</v>
      </c>
      <c r="AR1018" s="3">
        <v>0</v>
      </c>
      <c r="AS1018" s="3">
        <v>0</v>
      </c>
      <c r="AT1018" s="3">
        <v>0</v>
      </c>
      <c r="AU1018" s="3">
        <v>0</v>
      </c>
      <c r="AV1018" s="3">
        <v>0</v>
      </c>
      <c r="AW1018" s="3">
        <v>42</v>
      </c>
      <c r="AX1018" s="3">
        <v>26</v>
      </c>
      <c r="AY1018" s="3">
        <v>68</v>
      </c>
    </row>
    <row r="1019" spans="1:51" x14ac:dyDescent="0.2">
      <c r="A1019" s="4">
        <v>90020052</v>
      </c>
      <c r="B1019" s="4" t="s">
        <v>72</v>
      </c>
      <c r="C1019" s="4" t="s">
        <v>6</v>
      </c>
      <c r="D1019" s="4">
        <v>3</v>
      </c>
      <c r="E1019" s="4">
        <v>2</v>
      </c>
      <c r="F1019" s="4">
        <v>5</v>
      </c>
      <c r="G1019" s="4">
        <v>8</v>
      </c>
      <c r="H1019" s="4">
        <v>5</v>
      </c>
      <c r="I1019" s="4">
        <v>13</v>
      </c>
      <c r="J1019" s="4">
        <v>4</v>
      </c>
      <c r="K1019" s="4">
        <v>2</v>
      </c>
      <c r="L1019" s="4">
        <v>6</v>
      </c>
      <c r="M1019" s="4">
        <v>15</v>
      </c>
      <c r="N1019" s="4">
        <v>9</v>
      </c>
      <c r="O1019" s="4">
        <v>24</v>
      </c>
      <c r="P1019" s="4">
        <v>3</v>
      </c>
      <c r="Q1019" s="4">
        <v>0</v>
      </c>
      <c r="R1019" s="4">
        <v>3</v>
      </c>
      <c r="S1019" s="4">
        <v>5</v>
      </c>
      <c r="T1019" s="4">
        <v>2</v>
      </c>
      <c r="U1019" s="4">
        <v>7</v>
      </c>
      <c r="V1019" s="4">
        <v>5</v>
      </c>
      <c r="W1019" s="4">
        <v>8</v>
      </c>
      <c r="X1019" s="4">
        <v>13</v>
      </c>
      <c r="Y1019" s="4">
        <v>7</v>
      </c>
      <c r="Z1019" s="4">
        <v>4</v>
      </c>
      <c r="AA1019" s="4">
        <v>11</v>
      </c>
      <c r="AB1019" s="4">
        <v>5</v>
      </c>
      <c r="AC1019" s="4">
        <v>2</v>
      </c>
      <c r="AD1019" s="4">
        <v>7</v>
      </c>
      <c r="AE1019" s="4">
        <v>2</v>
      </c>
      <c r="AF1019" s="4">
        <v>1</v>
      </c>
      <c r="AG1019" s="4">
        <v>3</v>
      </c>
      <c r="AH1019" s="4">
        <v>27</v>
      </c>
      <c r="AI1019" s="4">
        <v>17</v>
      </c>
      <c r="AJ1019" s="4">
        <v>44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42</v>
      </c>
      <c r="AX1019" s="4">
        <v>26</v>
      </c>
      <c r="AY1019" s="4">
        <v>68</v>
      </c>
    </row>
    <row r="1020" spans="1:51" x14ac:dyDescent="0.2">
      <c r="A1020" s="4">
        <v>90020052</v>
      </c>
      <c r="B1020" s="4" t="s">
        <v>72</v>
      </c>
      <c r="C1020" s="4" t="s">
        <v>7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</row>
    <row r="1021" spans="1:51" x14ac:dyDescent="0.2">
      <c r="A1021" s="4">
        <v>90020052</v>
      </c>
      <c r="B1021" s="4" t="s">
        <v>72</v>
      </c>
      <c r="C1021" s="4" t="s">
        <v>8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</row>
    <row r="1022" spans="1:51" x14ac:dyDescent="0.2">
      <c r="A1022" s="4">
        <v>90020052</v>
      </c>
      <c r="B1022" s="4" t="s">
        <v>72</v>
      </c>
      <c r="C1022" s="4" t="s">
        <v>9</v>
      </c>
      <c r="D1022" s="4">
        <v>0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</row>
    <row r="1023" spans="1:51" x14ac:dyDescent="0.2">
      <c r="A1023" s="4">
        <v>90020052</v>
      </c>
      <c r="B1023" s="4" t="s">
        <v>72</v>
      </c>
      <c r="C1023" s="4" t="s">
        <v>10</v>
      </c>
      <c r="D1023" s="4">
        <v>0</v>
      </c>
      <c r="E1023" s="4">
        <v>0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0</v>
      </c>
      <c r="AX1023" s="4">
        <v>0</v>
      </c>
      <c r="AY1023" s="4">
        <v>0</v>
      </c>
    </row>
    <row r="1024" spans="1:51" x14ac:dyDescent="0.2">
      <c r="A1024" s="4">
        <v>90020052</v>
      </c>
      <c r="B1024" s="4" t="s">
        <v>72</v>
      </c>
      <c r="C1024" s="4" t="s">
        <v>11</v>
      </c>
      <c r="D1024" s="4">
        <v>0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</row>
    <row r="1025" spans="1:51" x14ac:dyDescent="0.2">
      <c r="A1025" s="4">
        <v>90020052</v>
      </c>
      <c r="B1025" s="4" t="s">
        <v>72</v>
      </c>
      <c r="C1025" s="4" t="s">
        <v>12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</row>
    <row r="1026" spans="1:51" x14ac:dyDescent="0.2">
      <c r="A1026" s="4">
        <v>90020052</v>
      </c>
      <c r="B1026" s="4" t="s">
        <v>72</v>
      </c>
      <c r="C1026" s="4" t="s">
        <v>13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</row>
    <row r="1027" spans="1:51" x14ac:dyDescent="0.2">
      <c r="A1027" s="4">
        <v>90020052</v>
      </c>
      <c r="B1027" s="4" t="s">
        <v>72</v>
      </c>
      <c r="C1027" s="4" t="s">
        <v>14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</row>
    <row r="1028" spans="1:51" x14ac:dyDescent="0.2">
      <c r="A1028" s="4">
        <v>90020052</v>
      </c>
      <c r="B1028" s="4" t="s">
        <v>72</v>
      </c>
      <c r="C1028" s="4" t="s">
        <v>15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</row>
    <row r="1029" spans="1:51" x14ac:dyDescent="0.2">
      <c r="A1029" s="4">
        <v>90020052</v>
      </c>
      <c r="B1029" s="4" t="s">
        <v>72</v>
      </c>
      <c r="C1029" s="4" t="s">
        <v>16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</row>
    <row r="1030" spans="1:51" x14ac:dyDescent="0.2">
      <c r="A1030" s="4">
        <v>90020052</v>
      </c>
      <c r="B1030" s="4" t="s">
        <v>72</v>
      </c>
      <c r="C1030" s="4" t="s">
        <v>17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</row>
    <row r="1031" spans="1:51" x14ac:dyDescent="0.2">
      <c r="A1031" s="4">
        <v>90020052</v>
      </c>
      <c r="B1031" s="4" t="s">
        <v>72</v>
      </c>
      <c r="C1031" s="4" t="s">
        <v>18</v>
      </c>
      <c r="D1031" s="4">
        <v>0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</row>
    <row r="1032" spans="1:51" x14ac:dyDescent="0.2">
      <c r="A1032" s="4">
        <v>90020052</v>
      </c>
      <c r="B1032" s="4" t="s">
        <v>72</v>
      </c>
      <c r="C1032" s="4" t="s">
        <v>19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</row>
    <row r="1033" spans="1:51" x14ac:dyDescent="0.2">
      <c r="A1033" s="4">
        <v>90020052</v>
      </c>
      <c r="B1033" s="4" t="s">
        <v>72</v>
      </c>
      <c r="C1033" s="4" t="s">
        <v>20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</row>
    <row r="1034" spans="1:51" x14ac:dyDescent="0.2">
      <c r="A1034" s="4">
        <v>90020052</v>
      </c>
      <c r="B1034" s="4" t="s">
        <v>72</v>
      </c>
      <c r="C1034" s="4" t="s">
        <v>21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</row>
    <row r="1035" spans="1:51" x14ac:dyDescent="0.2">
      <c r="A1035" s="4">
        <v>90020052</v>
      </c>
      <c r="B1035" s="4" t="s">
        <v>72</v>
      </c>
      <c r="C1035" s="4" t="s">
        <v>22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</row>
    <row r="1036" spans="1:51" x14ac:dyDescent="0.2">
      <c r="A1036" s="4">
        <v>90020052</v>
      </c>
      <c r="B1036" s="4" t="s">
        <v>72</v>
      </c>
      <c r="C1036" s="4" t="s">
        <v>23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</row>
    <row r="1037" spans="1:51" x14ac:dyDescent="0.2">
      <c r="A1037" s="4">
        <v>90020052</v>
      </c>
      <c r="B1037" s="4" t="s">
        <v>72</v>
      </c>
      <c r="C1037" s="4" t="s">
        <v>24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</row>
    <row r="1038" spans="1:51" x14ac:dyDescent="0.2">
      <c r="A1038" s="4">
        <v>90020052</v>
      </c>
      <c r="B1038" s="4" t="s">
        <v>72</v>
      </c>
      <c r="C1038" s="4" t="s">
        <v>25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</row>
    <row r="1039" spans="1:51" x14ac:dyDescent="0.2">
      <c r="A1039" s="4">
        <v>90020052</v>
      </c>
      <c r="B1039" s="4" t="s">
        <v>72</v>
      </c>
      <c r="C1039" s="4" t="s">
        <v>26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</row>
    <row r="1040" spans="1:51" x14ac:dyDescent="0.2">
      <c r="A1040" s="3">
        <v>90020053</v>
      </c>
      <c r="B1040" s="3" t="s">
        <v>73</v>
      </c>
      <c r="C1040" s="3" t="s">
        <v>5</v>
      </c>
      <c r="D1040" s="3">
        <v>1</v>
      </c>
      <c r="E1040" s="3">
        <v>0</v>
      </c>
      <c r="F1040" s="3">
        <v>1</v>
      </c>
      <c r="G1040" s="3">
        <v>2</v>
      </c>
      <c r="H1040" s="3">
        <v>3</v>
      </c>
      <c r="I1040" s="3">
        <v>5</v>
      </c>
      <c r="J1040" s="3">
        <v>7</v>
      </c>
      <c r="K1040" s="3">
        <v>0</v>
      </c>
      <c r="L1040" s="3">
        <v>7</v>
      </c>
      <c r="M1040" s="3">
        <v>10</v>
      </c>
      <c r="N1040" s="3">
        <v>3</v>
      </c>
      <c r="O1040" s="3">
        <v>13</v>
      </c>
      <c r="P1040" s="3">
        <v>2</v>
      </c>
      <c r="Q1040" s="3">
        <v>1</v>
      </c>
      <c r="R1040" s="3">
        <v>3</v>
      </c>
      <c r="S1040" s="3">
        <v>2</v>
      </c>
      <c r="T1040" s="3">
        <v>2</v>
      </c>
      <c r="U1040" s="3">
        <v>4</v>
      </c>
      <c r="V1040" s="3">
        <v>1</v>
      </c>
      <c r="W1040" s="3">
        <v>5</v>
      </c>
      <c r="X1040" s="3">
        <v>6</v>
      </c>
      <c r="Y1040" s="3">
        <v>4</v>
      </c>
      <c r="Z1040" s="3">
        <v>3</v>
      </c>
      <c r="AA1040" s="3">
        <v>7</v>
      </c>
      <c r="AB1040" s="3">
        <v>5</v>
      </c>
      <c r="AC1040" s="3">
        <v>5</v>
      </c>
      <c r="AD1040" s="3">
        <v>10</v>
      </c>
      <c r="AE1040" s="3">
        <v>5</v>
      </c>
      <c r="AF1040" s="3">
        <v>2</v>
      </c>
      <c r="AG1040" s="3">
        <v>7</v>
      </c>
      <c r="AH1040" s="3">
        <v>19</v>
      </c>
      <c r="AI1040" s="3">
        <v>18</v>
      </c>
      <c r="AJ1040" s="3">
        <v>37</v>
      </c>
      <c r="AK1040" s="3">
        <v>0</v>
      </c>
      <c r="AL1040" s="3">
        <v>0</v>
      </c>
      <c r="AM1040" s="3">
        <v>0</v>
      </c>
      <c r="AN1040" s="3">
        <v>0</v>
      </c>
      <c r="AO1040" s="3">
        <v>0</v>
      </c>
      <c r="AP1040" s="3">
        <v>0</v>
      </c>
      <c r="AQ1040" s="3">
        <v>0</v>
      </c>
      <c r="AR1040" s="3">
        <v>0</v>
      </c>
      <c r="AS1040" s="3">
        <v>0</v>
      </c>
      <c r="AT1040" s="3">
        <v>0</v>
      </c>
      <c r="AU1040" s="3">
        <v>0</v>
      </c>
      <c r="AV1040" s="3">
        <v>0</v>
      </c>
      <c r="AW1040" s="3">
        <v>29</v>
      </c>
      <c r="AX1040" s="3">
        <v>21</v>
      </c>
      <c r="AY1040" s="3">
        <v>50</v>
      </c>
    </row>
    <row r="1041" spans="1:51" x14ac:dyDescent="0.2">
      <c r="A1041" s="4">
        <v>90020053</v>
      </c>
      <c r="B1041" s="4" t="s">
        <v>73</v>
      </c>
      <c r="C1041" s="4" t="s">
        <v>6</v>
      </c>
      <c r="D1041" s="4">
        <v>1</v>
      </c>
      <c r="E1041" s="4">
        <v>0</v>
      </c>
      <c r="F1041" s="4">
        <v>1</v>
      </c>
      <c r="G1041" s="4">
        <v>2</v>
      </c>
      <c r="H1041" s="4">
        <v>3</v>
      </c>
      <c r="I1041" s="4">
        <v>5</v>
      </c>
      <c r="J1041" s="4">
        <v>7</v>
      </c>
      <c r="K1041" s="4">
        <v>0</v>
      </c>
      <c r="L1041" s="4">
        <v>7</v>
      </c>
      <c r="M1041" s="4">
        <v>10</v>
      </c>
      <c r="N1041" s="4">
        <v>3</v>
      </c>
      <c r="O1041" s="4">
        <v>13</v>
      </c>
      <c r="P1041" s="4">
        <v>2</v>
      </c>
      <c r="Q1041" s="4">
        <v>1</v>
      </c>
      <c r="R1041" s="4">
        <v>3</v>
      </c>
      <c r="S1041" s="4">
        <v>2</v>
      </c>
      <c r="T1041" s="4">
        <v>2</v>
      </c>
      <c r="U1041" s="4">
        <v>4</v>
      </c>
      <c r="V1041" s="4">
        <v>1</v>
      </c>
      <c r="W1041" s="4">
        <v>5</v>
      </c>
      <c r="X1041" s="4">
        <v>6</v>
      </c>
      <c r="Y1041" s="4">
        <v>4</v>
      </c>
      <c r="Z1041" s="4">
        <v>3</v>
      </c>
      <c r="AA1041" s="4">
        <v>7</v>
      </c>
      <c r="AB1041" s="4">
        <v>5</v>
      </c>
      <c r="AC1041" s="4">
        <v>5</v>
      </c>
      <c r="AD1041" s="4">
        <v>10</v>
      </c>
      <c r="AE1041" s="4">
        <v>5</v>
      </c>
      <c r="AF1041" s="4">
        <v>2</v>
      </c>
      <c r="AG1041" s="4">
        <v>7</v>
      </c>
      <c r="AH1041" s="4">
        <v>19</v>
      </c>
      <c r="AI1041" s="4">
        <v>18</v>
      </c>
      <c r="AJ1041" s="4">
        <v>37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0</v>
      </c>
      <c r="AW1041" s="4">
        <v>29</v>
      </c>
      <c r="AX1041" s="4">
        <v>21</v>
      </c>
      <c r="AY1041" s="4">
        <v>50</v>
      </c>
    </row>
    <row r="1042" spans="1:51" x14ac:dyDescent="0.2">
      <c r="A1042" s="4">
        <v>90020053</v>
      </c>
      <c r="B1042" s="4" t="s">
        <v>73</v>
      </c>
      <c r="C1042" s="4" t="s">
        <v>7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</row>
    <row r="1043" spans="1:51" x14ac:dyDescent="0.2">
      <c r="A1043" s="4">
        <v>90020053</v>
      </c>
      <c r="B1043" s="4" t="s">
        <v>73</v>
      </c>
      <c r="C1043" s="4" t="s">
        <v>8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</row>
    <row r="1044" spans="1:51" x14ac:dyDescent="0.2">
      <c r="A1044" s="4">
        <v>90020053</v>
      </c>
      <c r="B1044" s="4" t="s">
        <v>73</v>
      </c>
      <c r="C1044" s="4" t="s">
        <v>9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</row>
    <row r="1045" spans="1:51" x14ac:dyDescent="0.2">
      <c r="A1045" s="4">
        <v>90020053</v>
      </c>
      <c r="B1045" s="4" t="s">
        <v>73</v>
      </c>
      <c r="C1045" s="4" t="s">
        <v>10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</row>
    <row r="1046" spans="1:51" x14ac:dyDescent="0.2">
      <c r="A1046" s="4">
        <v>90020053</v>
      </c>
      <c r="B1046" s="4" t="s">
        <v>73</v>
      </c>
      <c r="C1046" s="4" t="s">
        <v>11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</row>
    <row r="1047" spans="1:51" x14ac:dyDescent="0.2">
      <c r="A1047" s="4">
        <v>90020053</v>
      </c>
      <c r="B1047" s="4" t="s">
        <v>73</v>
      </c>
      <c r="C1047" s="4" t="s">
        <v>12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</row>
    <row r="1048" spans="1:51" x14ac:dyDescent="0.2">
      <c r="A1048" s="4">
        <v>90020053</v>
      </c>
      <c r="B1048" s="4" t="s">
        <v>73</v>
      </c>
      <c r="C1048" s="4" t="s">
        <v>13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</row>
    <row r="1049" spans="1:51" x14ac:dyDescent="0.2">
      <c r="A1049" s="4">
        <v>90020053</v>
      </c>
      <c r="B1049" s="4" t="s">
        <v>73</v>
      </c>
      <c r="C1049" s="4" t="s">
        <v>14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</row>
    <row r="1050" spans="1:51" x14ac:dyDescent="0.2">
      <c r="A1050" s="4">
        <v>90020053</v>
      </c>
      <c r="B1050" s="4" t="s">
        <v>73</v>
      </c>
      <c r="C1050" s="4" t="s">
        <v>15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</row>
    <row r="1051" spans="1:51" x14ac:dyDescent="0.2">
      <c r="A1051" s="4">
        <v>90020053</v>
      </c>
      <c r="B1051" s="4" t="s">
        <v>73</v>
      </c>
      <c r="C1051" s="4" t="s">
        <v>16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</row>
    <row r="1052" spans="1:51" x14ac:dyDescent="0.2">
      <c r="A1052" s="4">
        <v>90020053</v>
      </c>
      <c r="B1052" s="4" t="s">
        <v>73</v>
      </c>
      <c r="C1052" s="4" t="s">
        <v>17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</row>
    <row r="1053" spans="1:51" x14ac:dyDescent="0.2">
      <c r="A1053" s="4">
        <v>90020053</v>
      </c>
      <c r="B1053" s="4" t="s">
        <v>73</v>
      </c>
      <c r="C1053" s="4" t="s">
        <v>18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</row>
    <row r="1054" spans="1:51" x14ac:dyDescent="0.2">
      <c r="A1054" s="4">
        <v>90020053</v>
      </c>
      <c r="B1054" s="4" t="s">
        <v>73</v>
      </c>
      <c r="C1054" s="4" t="s">
        <v>19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</row>
    <row r="1055" spans="1:51" x14ac:dyDescent="0.2">
      <c r="A1055" s="4">
        <v>90020053</v>
      </c>
      <c r="B1055" s="4" t="s">
        <v>73</v>
      </c>
      <c r="C1055" s="4" t="s">
        <v>20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</row>
    <row r="1056" spans="1:51" x14ac:dyDescent="0.2">
      <c r="A1056" s="4">
        <v>90020053</v>
      </c>
      <c r="B1056" s="4" t="s">
        <v>73</v>
      </c>
      <c r="C1056" s="4" t="s">
        <v>21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</row>
    <row r="1057" spans="1:51" x14ac:dyDescent="0.2">
      <c r="A1057" s="4">
        <v>90020053</v>
      </c>
      <c r="B1057" s="4" t="s">
        <v>73</v>
      </c>
      <c r="C1057" s="4" t="s">
        <v>22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</row>
    <row r="1058" spans="1:51" x14ac:dyDescent="0.2">
      <c r="A1058" s="4">
        <v>90020053</v>
      </c>
      <c r="B1058" s="4" t="s">
        <v>73</v>
      </c>
      <c r="C1058" s="4" t="s">
        <v>23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</row>
    <row r="1059" spans="1:51" x14ac:dyDescent="0.2">
      <c r="A1059" s="4">
        <v>90020053</v>
      </c>
      <c r="B1059" s="4" t="s">
        <v>73</v>
      </c>
      <c r="C1059" s="4" t="s">
        <v>24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0</v>
      </c>
      <c r="AW1059" s="4">
        <v>0</v>
      </c>
      <c r="AX1059" s="4">
        <v>0</v>
      </c>
      <c r="AY1059" s="4">
        <v>0</v>
      </c>
    </row>
    <row r="1060" spans="1:51" x14ac:dyDescent="0.2">
      <c r="A1060" s="4">
        <v>90020053</v>
      </c>
      <c r="B1060" s="4" t="s">
        <v>73</v>
      </c>
      <c r="C1060" s="4" t="s">
        <v>25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</row>
    <row r="1061" spans="1:51" x14ac:dyDescent="0.2">
      <c r="A1061" s="4">
        <v>90020053</v>
      </c>
      <c r="B1061" s="4" t="s">
        <v>73</v>
      </c>
      <c r="C1061" s="4" t="s">
        <v>26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</row>
    <row r="1062" spans="1:51" x14ac:dyDescent="0.2">
      <c r="A1062" s="3">
        <v>90020054</v>
      </c>
      <c r="B1062" s="3" t="s">
        <v>74</v>
      </c>
      <c r="C1062" s="3" t="s">
        <v>5</v>
      </c>
      <c r="D1062" s="3">
        <v>0</v>
      </c>
      <c r="E1062" s="3">
        <v>0</v>
      </c>
      <c r="F1062" s="3">
        <v>0</v>
      </c>
      <c r="G1062" s="3">
        <v>5</v>
      </c>
      <c r="H1062" s="3">
        <v>8</v>
      </c>
      <c r="I1062" s="3">
        <v>13</v>
      </c>
      <c r="J1062" s="3">
        <v>5</v>
      </c>
      <c r="K1062" s="3">
        <v>6</v>
      </c>
      <c r="L1062" s="3">
        <v>11</v>
      </c>
      <c r="M1062" s="3">
        <v>10</v>
      </c>
      <c r="N1062" s="3">
        <v>14</v>
      </c>
      <c r="O1062" s="3">
        <v>24</v>
      </c>
      <c r="P1062" s="3">
        <v>8</v>
      </c>
      <c r="Q1062" s="3">
        <v>3</v>
      </c>
      <c r="R1062" s="3">
        <v>11</v>
      </c>
      <c r="S1062" s="3">
        <v>6</v>
      </c>
      <c r="T1062" s="3">
        <v>5</v>
      </c>
      <c r="U1062" s="3">
        <v>11</v>
      </c>
      <c r="V1062" s="3">
        <v>8</v>
      </c>
      <c r="W1062" s="3">
        <v>2</v>
      </c>
      <c r="X1062" s="3">
        <v>10</v>
      </c>
      <c r="Y1062" s="3">
        <v>6</v>
      </c>
      <c r="Z1062" s="3">
        <v>6</v>
      </c>
      <c r="AA1062" s="3">
        <v>12</v>
      </c>
      <c r="AB1062" s="3">
        <v>7</v>
      </c>
      <c r="AC1062" s="3">
        <v>8</v>
      </c>
      <c r="AD1062" s="3">
        <v>15</v>
      </c>
      <c r="AE1062" s="3">
        <v>9</v>
      </c>
      <c r="AF1062" s="3">
        <v>7</v>
      </c>
      <c r="AG1062" s="3">
        <v>16</v>
      </c>
      <c r="AH1062" s="3">
        <v>44</v>
      </c>
      <c r="AI1062" s="3">
        <v>31</v>
      </c>
      <c r="AJ1062" s="3">
        <v>75</v>
      </c>
      <c r="AK1062" s="3">
        <v>0</v>
      </c>
      <c r="AL1062" s="3">
        <v>0</v>
      </c>
      <c r="AM1062" s="3">
        <v>0</v>
      </c>
      <c r="AN1062" s="3">
        <v>0</v>
      </c>
      <c r="AO1062" s="3">
        <v>0</v>
      </c>
      <c r="AP1062" s="3">
        <v>0</v>
      </c>
      <c r="AQ1062" s="3">
        <v>0</v>
      </c>
      <c r="AR1062" s="3">
        <v>0</v>
      </c>
      <c r="AS1062" s="3">
        <v>0</v>
      </c>
      <c r="AT1062" s="3">
        <v>0</v>
      </c>
      <c r="AU1062" s="3">
        <v>0</v>
      </c>
      <c r="AV1062" s="3">
        <v>0</v>
      </c>
      <c r="AW1062" s="3">
        <v>54</v>
      </c>
      <c r="AX1062" s="3">
        <v>45</v>
      </c>
      <c r="AY1062" s="3">
        <v>99</v>
      </c>
    </row>
    <row r="1063" spans="1:51" x14ac:dyDescent="0.2">
      <c r="A1063" s="4">
        <v>90020054</v>
      </c>
      <c r="B1063" s="4" t="s">
        <v>74</v>
      </c>
      <c r="C1063" s="4" t="s">
        <v>6</v>
      </c>
      <c r="D1063" s="4">
        <v>0</v>
      </c>
      <c r="E1063" s="4">
        <v>0</v>
      </c>
      <c r="F1063" s="4">
        <v>0</v>
      </c>
      <c r="G1063" s="4">
        <v>5</v>
      </c>
      <c r="H1063" s="4">
        <v>7</v>
      </c>
      <c r="I1063" s="4">
        <v>12</v>
      </c>
      <c r="J1063" s="4">
        <v>5</v>
      </c>
      <c r="K1063" s="4">
        <v>6</v>
      </c>
      <c r="L1063" s="4">
        <v>11</v>
      </c>
      <c r="M1063" s="4">
        <v>10</v>
      </c>
      <c r="N1063" s="4">
        <v>13</v>
      </c>
      <c r="O1063" s="4">
        <v>23</v>
      </c>
      <c r="P1063" s="4">
        <v>8</v>
      </c>
      <c r="Q1063" s="4">
        <v>3</v>
      </c>
      <c r="R1063" s="4">
        <v>11</v>
      </c>
      <c r="S1063" s="4">
        <v>6</v>
      </c>
      <c r="T1063" s="4">
        <v>5</v>
      </c>
      <c r="U1063" s="4">
        <v>11</v>
      </c>
      <c r="V1063" s="4">
        <v>8</v>
      </c>
      <c r="W1063" s="4">
        <v>2</v>
      </c>
      <c r="X1063" s="4">
        <v>10</v>
      </c>
      <c r="Y1063" s="4">
        <v>6</v>
      </c>
      <c r="Z1063" s="4">
        <v>6</v>
      </c>
      <c r="AA1063" s="4">
        <v>12</v>
      </c>
      <c r="AB1063" s="4">
        <v>7</v>
      </c>
      <c r="AC1063" s="4">
        <v>8</v>
      </c>
      <c r="AD1063" s="4">
        <v>15</v>
      </c>
      <c r="AE1063" s="4">
        <v>9</v>
      </c>
      <c r="AF1063" s="4">
        <v>7</v>
      </c>
      <c r="AG1063" s="4">
        <v>16</v>
      </c>
      <c r="AH1063" s="4">
        <v>44</v>
      </c>
      <c r="AI1063" s="4">
        <v>31</v>
      </c>
      <c r="AJ1063" s="4">
        <v>75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54</v>
      </c>
      <c r="AX1063" s="4">
        <v>44</v>
      </c>
      <c r="AY1063" s="4">
        <v>98</v>
      </c>
    </row>
    <row r="1064" spans="1:51" x14ac:dyDescent="0.2">
      <c r="A1064" s="4">
        <v>90020054</v>
      </c>
      <c r="B1064" s="4" t="s">
        <v>74</v>
      </c>
      <c r="C1064" s="4" t="s">
        <v>7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</row>
    <row r="1065" spans="1:51" x14ac:dyDescent="0.2">
      <c r="A1065" s="4">
        <v>90020054</v>
      </c>
      <c r="B1065" s="4" t="s">
        <v>74</v>
      </c>
      <c r="C1065" s="4" t="s">
        <v>8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</row>
    <row r="1066" spans="1:51" x14ac:dyDescent="0.2">
      <c r="A1066" s="4">
        <v>90020054</v>
      </c>
      <c r="B1066" s="4" t="s">
        <v>74</v>
      </c>
      <c r="C1066" s="4" t="s">
        <v>9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</row>
    <row r="1067" spans="1:51" x14ac:dyDescent="0.2">
      <c r="A1067" s="4">
        <v>90020054</v>
      </c>
      <c r="B1067" s="4" t="s">
        <v>74</v>
      </c>
      <c r="C1067" s="4" t="s">
        <v>10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</row>
    <row r="1068" spans="1:51" x14ac:dyDescent="0.2">
      <c r="A1068" s="4">
        <v>90020054</v>
      </c>
      <c r="B1068" s="4" t="s">
        <v>74</v>
      </c>
      <c r="C1068" s="4" t="s">
        <v>11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</row>
    <row r="1069" spans="1:51" x14ac:dyDescent="0.2">
      <c r="A1069" s="4">
        <v>90020054</v>
      </c>
      <c r="B1069" s="4" t="s">
        <v>74</v>
      </c>
      <c r="C1069" s="4" t="s">
        <v>12</v>
      </c>
      <c r="D1069" s="4">
        <v>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</row>
    <row r="1070" spans="1:51" x14ac:dyDescent="0.2">
      <c r="A1070" s="4">
        <v>90020054</v>
      </c>
      <c r="B1070" s="4" t="s">
        <v>74</v>
      </c>
      <c r="C1070" s="4" t="s">
        <v>13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</row>
    <row r="1071" spans="1:51" x14ac:dyDescent="0.2">
      <c r="A1071" s="4">
        <v>90020054</v>
      </c>
      <c r="B1071" s="4" t="s">
        <v>74</v>
      </c>
      <c r="C1071" s="4" t="s">
        <v>14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</row>
    <row r="1072" spans="1:51" x14ac:dyDescent="0.2">
      <c r="A1072" s="4">
        <v>90020054</v>
      </c>
      <c r="B1072" s="4" t="s">
        <v>74</v>
      </c>
      <c r="C1072" s="4" t="s">
        <v>15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0</v>
      </c>
      <c r="AT1072" s="4">
        <v>0</v>
      </c>
      <c r="AU1072" s="4">
        <v>0</v>
      </c>
      <c r="AV1072" s="4">
        <v>0</v>
      </c>
      <c r="AW1072" s="4">
        <v>0</v>
      </c>
      <c r="AX1072" s="4">
        <v>0</v>
      </c>
      <c r="AY1072" s="4">
        <v>0</v>
      </c>
    </row>
    <row r="1073" spans="1:51" x14ac:dyDescent="0.2">
      <c r="A1073" s="4">
        <v>90020054</v>
      </c>
      <c r="B1073" s="4" t="s">
        <v>74</v>
      </c>
      <c r="C1073" s="4" t="s">
        <v>16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</row>
    <row r="1074" spans="1:51" x14ac:dyDescent="0.2">
      <c r="A1074" s="4">
        <v>90020054</v>
      </c>
      <c r="B1074" s="4" t="s">
        <v>74</v>
      </c>
      <c r="C1074" s="4" t="s">
        <v>17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</row>
    <row r="1075" spans="1:51" x14ac:dyDescent="0.2">
      <c r="A1075" s="4">
        <v>90020054</v>
      </c>
      <c r="B1075" s="4" t="s">
        <v>74</v>
      </c>
      <c r="C1075" s="4" t="s">
        <v>18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</row>
    <row r="1076" spans="1:51" x14ac:dyDescent="0.2">
      <c r="A1076" s="4">
        <v>90020054</v>
      </c>
      <c r="B1076" s="4" t="s">
        <v>74</v>
      </c>
      <c r="C1076" s="4" t="s">
        <v>19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</row>
    <row r="1077" spans="1:51" x14ac:dyDescent="0.2">
      <c r="A1077" s="4">
        <v>90020054</v>
      </c>
      <c r="B1077" s="4" t="s">
        <v>74</v>
      </c>
      <c r="C1077" s="4" t="s">
        <v>20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</row>
    <row r="1078" spans="1:51" x14ac:dyDescent="0.2">
      <c r="A1078" s="4">
        <v>90020054</v>
      </c>
      <c r="B1078" s="4" t="s">
        <v>74</v>
      </c>
      <c r="C1078" s="4" t="s">
        <v>21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</row>
    <row r="1079" spans="1:51" x14ac:dyDescent="0.2">
      <c r="A1079" s="4">
        <v>90020054</v>
      </c>
      <c r="B1079" s="4" t="s">
        <v>74</v>
      </c>
      <c r="C1079" s="4" t="s">
        <v>22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0</v>
      </c>
      <c r="AX1079" s="4">
        <v>0</v>
      </c>
      <c r="AY1079" s="4">
        <v>0</v>
      </c>
    </row>
    <row r="1080" spans="1:51" x14ac:dyDescent="0.2">
      <c r="A1080" s="4">
        <v>90020054</v>
      </c>
      <c r="B1080" s="4" t="s">
        <v>74</v>
      </c>
      <c r="C1080" s="4" t="s">
        <v>23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</row>
    <row r="1081" spans="1:51" x14ac:dyDescent="0.2">
      <c r="A1081" s="4">
        <v>90020054</v>
      </c>
      <c r="B1081" s="4" t="s">
        <v>74</v>
      </c>
      <c r="C1081" s="4" t="s">
        <v>24</v>
      </c>
      <c r="D1081" s="4">
        <v>0</v>
      </c>
      <c r="E1081" s="4">
        <v>0</v>
      </c>
      <c r="F1081" s="4">
        <v>0</v>
      </c>
      <c r="G1081" s="4">
        <v>0</v>
      </c>
      <c r="H1081" s="4">
        <v>1</v>
      </c>
      <c r="I1081" s="4">
        <v>1</v>
      </c>
      <c r="J1081" s="4">
        <v>0</v>
      </c>
      <c r="K1081" s="4">
        <v>0</v>
      </c>
      <c r="L1081" s="4">
        <v>0</v>
      </c>
      <c r="M1081" s="4">
        <v>0</v>
      </c>
      <c r="N1081" s="4">
        <v>1</v>
      </c>
      <c r="O1081" s="4">
        <v>1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1</v>
      </c>
      <c r="AY1081" s="4">
        <v>1</v>
      </c>
    </row>
    <row r="1082" spans="1:51" x14ac:dyDescent="0.2">
      <c r="A1082" s="4">
        <v>90020054</v>
      </c>
      <c r="B1082" s="4" t="s">
        <v>74</v>
      </c>
      <c r="C1082" s="4" t="s">
        <v>25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</row>
    <row r="1083" spans="1:51" x14ac:dyDescent="0.2">
      <c r="A1083" s="4">
        <v>90020054</v>
      </c>
      <c r="B1083" s="4" t="s">
        <v>74</v>
      </c>
      <c r="C1083" s="4" t="s">
        <v>26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</row>
    <row r="1084" spans="1:51" x14ac:dyDescent="0.2">
      <c r="A1084" s="3">
        <v>90020055</v>
      </c>
      <c r="B1084" s="3" t="s">
        <v>75</v>
      </c>
      <c r="C1084" s="3" t="s">
        <v>5</v>
      </c>
      <c r="D1084" s="3">
        <v>0</v>
      </c>
      <c r="E1084" s="3">
        <v>0</v>
      </c>
      <c r="F1084" s="3">
        <v>0</v>
      </c>
      <c r="G1084" s="3">
        <v>9</v>
      </c>
      <c r="H1084" s="3">
        <v>4</v>
      </c>
      <c r="I1084" s="3">
        <v>13</v>
      </c>
      <c r="J1084" s="3">
        <v>13</v>
      </c>
      <c r="K1084" s="3">
        <v>4</v>
      </c>
      <c r="L1084" s="3">
        <v>17</v>
      </c>
      <c r="M1084" s="3">
        <v>22</v>
      </c>
      <c r="N1084" s="3">
        <v>8</v>
      </c>
      <c r="O1084" s="3">
        <v>30</v>
      </c>
      <c r="P1084" s="3">
        <v>8</v>
      </c>
      <c r="Q1084" s="3">
        <v>10</v>
      </c>
      <c r="R1084" s="3">
        <v>18</v>
      </c>
      <c r="S1084" s="3">
        <v>15</v>
      </c>
      <c r="T1084" s="3">
        <v>12</v>
      </c>
      <c r="U1084" s="3">
        <v>27</v>
      </c>
      <c r="V1084" s="3">
        <v>10</v>
      </c>
      <c r="W1084" s="3">
        <v>7</v>
      </c>
      <c r="X1084" s="3">
        <v>17</v>
      </c>
      <c r="Y1084" s="3">
        <v>10</v>
      </c>
      <c r="Z1084" s="3">
        <v>10</v>
      </c>
      <c r="AA1084" s="3">
        <v>20</v>
      </c>
      <c r="AB1084" s="3">
        <v>18</v>
      </c>
      <c r="AC1084" s="3">
        <v>6</v>
      </c>
      <c r="AD1084" s="3">
        <v>24</v>
      </c>
      <c r="AE1084" s="3">
        <v>10</v>
      </c>
      <c r="AF1084" s="3">
        <v>11</v>
      </c>
      <c r="AG1084" s="3">
        <v>21</v>
      </c>
      <c r="AH1084" s="3">
        <v>71</v>
      </c>
      <c r="AI1084" s="3">
        <v>56</v>
      </c>
      <c r="AJ1084" s="3">
        <v>127</v>
      </c>
      <c r="AK1084" s="3">
        <v>0</v>
      </c>
      <c r="AL1084" s="3">
        <v>0</v>
      </c>
      <c r="AM1084" s="3">
        <v>0</v>
      </c>
      <c r="AN1084" s="3">
        <v>0</v>
      </c>
      <c r="AO1084" s="3">
        <v>0</v>
      </c>
      <c r="AP1084" s="3">
        <v>0</v>
      </c>
      <c r="AQ1084" s="3">
        <v>0</v>
      </c>
      <c r="AR1084" s="3">
        <v>0</v>
      </c>
      <c r="AS1084" s="3">
        <v>0</v>
      </c>
      <c r="AT1084" s="3">
        <v>0</v>
      </c>
      <c r="AU1084" s="3">
        <v>0</v>
      </c>
      <c r="AV1084" s="3">
        <v>0</v>
      </c>
      <c r="AW1084" s="3">
        <v>93</v>
      </c>
      <c r="AX1084" s="3">
        <v>64</v>
      </c>
      <c r="AY1084" s="3">
        <v>157</v>
      </c>
    </row>
    <row r="1085" spans="1:51" x14ac:dyDescent="0.2">
      <c r="A1085" s="4">
        <v>90020055</v>
      </c>
      <c r="B1085" s="4" t="s">
        <v>75</v>
      </c>
      <c r="C1085" s="4" t="s">
        <v>6</v>
      </c>
      <c r="D1085" s="4">
        <v>0</v>
      </c>
      <c r="E1085" s="4">
        <v>0</v>
      </c>
      <c r="F1085" s="4">
        <v>0</v>
      </c>
      <c r="G1085" s="4">
        <v>9</v>
      </c>
      <c r="H1085" s="4">
        <v>4</v>
      </c>
      <c r="I1085" s="4">
        <v>13</v>
      </c>
      <c r="J1085" s="4">
        <v>13</v>
      </c>
      <c r="K1085" s="4">
        <v>4</v>
      </c>
      <c r="L1085" s="4">
        <v>17</v>
      </c>
      <c r="M1085" s="4">
        <v>22</v>
      </c>
      <c r="N1085" s="4">
        <v>8</v>
      </c>
      <c r="O1085" s="4">
        <v>30</v>
      </c>
      <c r="P1085" s="4">
        <v>8</v>
      </c>
      <c r="Q1085" s="4">
        <v>10</v>
      </c>
      <c r="R1085" s="4">
        <v>18</v>
      </c>
      <c r="S1085" s="4">
        <v>15</v>
      </c>
      <c r="T1085" s="4">
        <v>12</v>
      </c>
      <c r="U1085" s="4">
        <v>27</v>
      </c>
      <c r="V1085" s="4">
        <v>10</v>
      </c>
      <c r="W1085" s="4">
        <v>7</v>
      </c>
      <c r="X1085" s="4">
        <v>17</v>
      </c>
      <c r="Y1085" s="4">
        <v>10</v>
      </c>
      <c r="Z1085" s="4">
        <v>10</v>
      </c>
      <c r="AA1085" s="4">
        <v>20</v>
      </c>
      <c r="AB1085" s="4">
        <v>18</v>
      </c>
      <c r="AC1085" s="4">
        <v>6</v>
      </c>
      <c r="AD1085" s="4">
        <v>24</v>
      </c>
      <c r="AE1085" s="4">
        <v>10</v>
      </c>
      <c r="AF1085" s="4">
        <v>11</v>
      </c>
      <c r="AG1085" s="4">
        <v>21</v>
      </c>
      <c r="AH1085" s="4">
        <v>71</v>
      </c>
      <c r="AI1085" s="4">
        <v>56</v>
      </c>
      <c r="AJ1085" s="4">
        <v>127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93</v>
      </c>
      <c r="AX1085" s="4">
        <v>64</v>
      </c>
      <c r="AY1085" s="4">
        <v>157</v>
      </c>
    </row>
    <row r="1086" spans="1:51" x14ac:dyDescent="0.2">
      <c r="A1086" s="4">
        <v>90020055</v>
      </c>
      <c r="B1086" s="4" t="s">
        <v>75</v>
      </c>
      <c r="C1086" s="4" t="s">
        <v>7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</row>
    <row r="1087" spans="1:51" x14ac:dyDescent="0.2">
      <c r="A1087" s="4">
        <v>90020055</v>
      </c>
      <c r="B1087" s="4" t="s">
        <v>75</v>
      </c>
      <c r="C1087" s="4" t="s">
        <v>8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</row>
    <row r="1088" spans="1:51" x14ac:dyDescent="0.2">
      <c r="A1088" s="4">
        <v>90020055</v>
      </c>
      <c r="B1088" s="4" t="s">
        <v>75</v>
      </c>
      <c r="C1088" s="4" t="s">
        <v>9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0</v>
      </c>
      <c r="AY1088" s="4">
        <v>0</v>
      </c>
    </row>
    <row r="1089" spans="1:51" x14ac:dyDescent="0.2">
      <c r="A1089" s="4">
        <v>90020055</v>
      </c>
      <c r="B1089" s="4" t="s">
        <v>75</v>
      </c>
      <c r="C1089" s="4" t="s">
        <v>10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</row>
    <row r="1090" spans="1:51" x14ac:dyDescent="0.2">
      <c r="A1090" s="4">
        <v>90020055</v>
      </c>
      <c r="B1090" s="4" t="s">
        <v>75</v>
      </c>
      <c r="C1090" s="4" t="s">
        <v>11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</row>
    <row r="1091" spans="1:51" x14ac:dyDescent="0.2">
      <c r="A1091" s="4">
        <v>90020055</v>
      </c>
      <c r="B1091" s="4" t="s">
        <v>75</v>
      </c>
      <c r="C1091" s="4" t="s">
        <v>12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</row>
    <row r="1092" spans="1:51" x14ac:dyDescent="0.2">
      <c r="A1092" s="4">
        <v>90020055</v>
      </c>
      <c r="B1092" s="4" t="s">
        <v>75</v>
      </c>
      <c r="C1092" s="4" t="s">
        <v>13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</row>
    <row r="1093" spans="1:51" x14ac:dyDescent="0.2">
      <c r="A1093" s="4">
        <v>90020055</v>
      </c>
      <c r="B1093" s="4" t="s">
        <v>75</v>
      </c>
      <c r="C1093" s="4" t="s">
        <v>14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</row>
    <row r="1094" spans="1:51" x14ac:dyDescent="0.2">
      <c r="A1094" s="4">
        <v>90020055</v>
      </c>
      <c r="B1094" s="4" t="s">
        <v>75</v>
      </c>
      <c r="C1094" s="4" t="s">
        <v>15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</row>
    <row r="1095" spans="1:51" x14ac:dyDescent="0.2">
      <c r="A1095" s="4">
        <v>90020055</v>
      </c>
      <c r="B1095" s="4" t="s">
        <v>75</v>
      </c>
      <c r="C1095" s="4" t="s">
        <v>16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</row>
    <row r="1096" spans="1:51" x14ac:dyDescent="0.2">
      <c r="A1096" s="4">
        <v>90020055</v>
      </c>
      <c r="B1096" s="4" t="s">
        <v>75</v>
      </c>
      <c r="C1096" s="4" t="s">
        <v>17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0</v>
      </c>
      <c r="AX1096" s="4">
        <v>0</v>
      </c>
      <c r="AY1096" s="4">
        <v>0</v>
      </c>
    </row>
    <row r="1097" spans="1:51" x14ac:dyDescent="0.2">
      <c r="A1097" s="4">
        <v>90020055</v>
      </c>
      <c r="B1097" s="4" t="s">
        <v>75</v>
      </c>
      <c r="C1097" s="4" t="s">
        <v>18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</row>
    <row r="1098" spans="1:51" x14ac:dyDescent="0.2">
      <c r="A1098" s="4">
        <v>90020055</v>
      </c>
      <c r="B1098" s="4" t="s">
        <v>75</v>
      </c>
      <c r="C1098" s="4" t="s">
        <v>19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</row>
    <row r="1099" spans="1:51" x14ac:dyDescent="0.2">
      <c r="A1099" s="4">
        <v>90020055</v>
      </c>
      <c r="B1099" s="4" t="s">
        <v>75</v>
      </c>
      <c r="C1099" s="4" t="s">
        <v>20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</row>
    <row r="1100" spans="1:51" x14ac:dyDescent="0.2">
      <c r="A1100" s="4">
        <v>90020055</v>
      </c>
      <c r="B1100" s="4" t="s">
        <v>75</v>
      </c>
      <c r="C1100" s="4" t="s">
        <v>21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</row>
    <row r="1101" spans="1:51" x14ac:dyDescent="0.2">
      <c r="A1101" s="4">
        <v>90020055</v>
      </c>
      <c r="B1101" s="4" t="s">
        <v>75</v>
      </c>
      <c r="C1101" s="4" t="s">
        <v>22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0</v>
      </c>
      <c r="AX1101" s="4">
        <v>0</v>
      </c>
      <c r="AY1101" s="4">
        <v>0</v>
      </c>
    </row>
    <row r="1102" spans="1:51" x14ac:dyDescent="0.2">
      <c r="A1102" s="4">
        <v>90020055</v>
      </c>
      <c r="B1102" s="4" t="s">
        <v>75</v>
      </c>
      <c r="C1102" s="4" t="s">
        <v>23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</row>
    <row r="1103" spans="1:51" x14ac:dyDescent="0.2">
      <c r="A1103" s="4">
        <v>90020055</v>
      </c>
      <c r="B1103" s="4" t="s">
        <v>75</v>
      </c>
      <c r="C1103" s="4" t="s">
        <v>24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</row>
    <row r="1104" spans="1:51" x14ac:dyDescent="0.2">
      <c r="A1104" s="4">
        <v>90020055</v>
      </c>
      <c r="B1104" s="4" t="s">
        <v>75</v>
      </c>
      <c r="C1104" s="4" t="s">
        <v>25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0</v>
      </c>
      <c r="AW1104" s="4">
        <v>0</v>
      </c>
      <c r="AX1104" s="4">
        <v>0</v>
      </c>
      <c r="AY1104" s="4">
        <v>0</v>
      </c>
    </row>
    <row r="1105" spans="1:51" x14ac:dyDescent="0.2">
      <c r="A1105" s="4">
        <v>90020055</v>
      </c>
      <c r="B1105" s="4" t="s">
        <v>75</v>
      </c>
      <c r="C1105" s="4" t="s">
        <v>26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</row>
    <row r="1106" spans="1:51" x14ac:dyDescent="0.2">
      <c r="A1106" s="3">
        <v>90020056</v>
      </c>
      <c r="B1106" s="3" t="s">
        <v>76</v>
      </c>
      <c r="C1106" s="3" t="s">
        <v>5</v>
      </c>
      <c r="D1106" s="3">
        <v>0</v>
      </c>
      <c r="E1106" s="3">
        <v>0</v>
      </c>
      <c r="F1106" s="3">
        <v>0</v>
      </c>
      <c r="G1106" s="3">
        <v>1</v>
      </c>
      <c r="H1106" s="3">
        <v>2</v>
      </c>
      <c r="I1106" s="3">
        <v>3</v>
      </c>
      <c r="J1106" s="3">
        <v>3</v>
      </c>
      <c r="K1106" s="3">
        <v>3</v>
      </c>
      <c r="L1106" s="3">
        <v>6</v>
      </c>
      <c r="M1106" s="3">
        <v>4</v>
      </c>
      <c r="N1106" s="3">
        <v>5</v>
      </c>
      <c r="O1106" s="3">
        <v>9</v>
      </c>
      <c r="P1106" s="3">
        <v>3</v>
      </c>
      <c r="Q1106" s="3">
        <v>2</v>
      </c>
      <c r="R1106" s="3">
        <v>5</v>
      </c>
      <c r="S1106" s="3">
        <v>3</v>
      </c>
      <c r="T1106" s="3">
        <v>2</v>
      </c>
      <c r="U1106" s="3">
        <v>5</v>
      </c>
      <c r="V1106" s="3">
        <v>4</v>
      </c>
      <c r="W1106" s="3">
        <v>3</v>
      </c>
      <c r="X1106" s="3">
        <v>7</v>
      </c>
      <c r="Y1106" s="3">
        <v>0</v>
      </c>
      <c r="Z1106" s="3">
        <v>2</v>
      </c>
      <c r="AA1106" s="3">
        <v>2</v>
      </c>
      <c r="AB1106" s="3">
        <v>0</v>
      </c>
      <c r="AC1106" s="3">
        <v>3</v>
      </c>
      <c r="AD1106" s="3">
        <v>3</v>
      </c>
      <c r="AE1106" s="3">
        <v>3</v>
      </c>
      <c r="AF1106" s="3">
        <v>4</v>
      </c>
      <c r="AG1106" s="3">
        <v>7</v>
      </c>
      <c r="AH1106" s="3">
        <v>13</v>
      </c>
      <c r="AI1106" s="3">
        <v>16</v>
      </c>
      <c r="AJ1106" s="3">
        <v>29</v>
      </c>
      <c r="AK1106" s="3">
        <v>0</v>
      </c>
      <c r="AL1106" s="3">
        <v>0</v>
      </c>
      <c r="AM1106" s="3">
        <v>0</v>
      </c>
      <c r="AN1106" s="3">
        <v>0</v>
      </c>
      <c r="AO1106" s="3">
        <v>0</v>
      </c>
      <c r="AP1106" s="3">
        <v>0</v>
      </c>
      <c r="AQ1106" s="3">
        <v>0</v>
      </c>
      <c r="AR1106" s="3">
        <v>0</v>
      </c>
      <c r="AS1106" s="3">
        <v>0</v>
      </c>
      <c r="AT1106" s="3">
        <v>0</v>
      </c>
      <c r="AU1106" s="3">
        <v>0</v>
      </c>
      <c r="AV1106" s="3">
        <v>0</v>
      </c>
      <c r="AW1106" s="3">
        <v>17</v>
      </c>
      <c r="AX1106" s="3">
        <v>21</v>
      </c>
      <c r="AY1106" s="3">
        <v>38</v>
      </c>
    </row>
    <row r="1107" spans="1:51" x14ac:dyDescent="0.2">
      <c r="A1107" s="4">
        <v>90020056</v>
      </c>
      <c r="B1107" s="4" t="s">
        <v>76</v>
      </c>
      <c r="C1107" s="4" t="s">
        <v>6</v>
      </c>
      <c r="D1107" s="4">
        <v>0</v>
      </c>
      <c r="E1107" s="4">
        <v>0</v>
      </c>
      <c r="F1107" s="4">
        <v>0</v>
      </c>
      <c r="G1107" s="4">
        <v>1</v>
      </c>
      <c r="H1107" s="4">
        <v>2</v>
      </c>
      <c r="I1107" s="4">
        <v>3</v>
      </c>
      <c r="J1107" s="4">
        <v>2</v>
      </c>
      <c r="K1107" s="4">
        <v>2</v>
      </c>
      <c r="L1107" s="4">
        <v>4</v>
      </c>
      <c r="M1107" s="4">
        <v>3</v>
      </c>
      <c r="N1107" s="4">
        <v>4</v>
      </c>
      <c r="O1107" s="4">
        <v>7</v>
      </c>
      <c r="P1107" s="4">
        <v>2</v>
      </c>
      <c r="Q1107" s="4">
        <v>2</v>
      </c>
      <c r="R1107" s="4">
        <v>4</v>
      </c>
      <c r="S1107" s="4">
        <v>1</v>
      </c>
      <c r="T1107" s="4">
        <v>2</v>
      </c>
      <c r="U1107" s="4">
        <v>3</v>
      </c>
      <c r="V1107" s="4">
        <v>4</v>
      </c>
      <c r="W1107" s="4">
        <v>3</v>
      </c>
      <c r="X1107" s="4">
        <v>7</v>
      </c>
      <c r="Y1107" s="4">
        <v>0</v>
      </c>
      <c r="Z1107" s="4">
        <v>2</v>
      </c>
      <c r="AA1107" s="4">
        <v>2</v>
      </c>
      <c r="AB1107" s="4">
        <v>0</v>
      </c>
      <c r="AC1107" s="4">
        <v>3</v>
      </c>
      <c r="AD1107" s="4">
        <v>3</v>
      </c>
      <c r="AE1107" s="4">
        <v>3</v>
      </c>
      <c r="AF1107" s="4">
        <v>4</v>
      </c>
      <c r="AG1107" s="4">
        <v>7</v>
      </c>
      <c r="AH1107" s="4">
        <v>10</v>
      </c>
      <c r="AI1107" s="4">
        <v>16</v>
      </c>
      <c r="AJ1107" s="4">
        <v>26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13</v>
      </c>
      <c r="AX1107" s="4">
        <v>20</v>
      </c>
      <c r="AY1107" s="4">
        <v>33</v>
      </c>
    </row>
    <row r="1108" spans="1:51" x14ac:dyDescent="0.2">
      <c r="A1108" s="4">
        <v>90020056</v>
      </c>
      <c r="B1108" s="4" t="s">
        <v>76</v>
      </c>
      <c r="C1108" s="4" t="s">
        <v>7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</row>
    <row r="1109" spans="1:51" x14ac:dyDescent="0.2">
      <c r="A1109" s="4">
        <v>90020056</v>
      </c>
      <c r="B1109" s="4" t="s">
        <v>76</v>
      </c>
      <c r="C1109" s="4" t="s">
        <v>8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</row>
    <row r="1110" spans="1:51" x14ac:dyDescent="0.2">
      <c r="A1110" s="4">
        <v>90020056</v>
      </c>
      <c r="B1110" s="4" t="s">
        <v>76</v>
      </c>
      <c r="C1110" s="4" t="s">
        <v>9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</row>
    <row r="1111" spans="1:51" x14ac:dyDescent="0.2">
      <c r="A1111" s="4">
        <v>90020056</v>
      </c>
      <c r="B1111" s="4" t="s">
        <v>76</v>
      </c>
      <c r="C1111" s="4" t="s">
        <v>10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</row>
    <row r="1112" spans="1:51" x14ac:dyDescent="0.2">
      <c r="A1112" s="4">
        <v>90020056</v>
      </c>
      <c r="B1112" s="4" t="s">
        <v>76</v>
      </c>
      <c r="C1112" s="4" t="s">
        <v>11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</row>
    <row r="1113" spans="1:51" x14ac:dyDescent="0.2">
      <c r="A1113" s="4">
        <v>90020056</v>
      </c>
      <c r="B1113" s="4" t="s">
        <v>76</v>
      </c>
      <c r="C1113" s="4" t="s">
        <v>12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</row>
    <row r="1114" spans="1:51" x14ac:dyDescent="0.2">
      <c r="A1114" s="4">
        <v>90020056</v>
      </c>
      <c r="B1114" s="4" t="s">
        <v>76</v>
      </c>
      <c r="C1114" s="4" t="s">
        <v>13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</row>
    <row r="1115" spans="1:51" x14ac:dyDescent="0.2">
      <c r="A1115" s="4">
        <v>90020056</v>
      </c>
      <c r="B1115" s="4" t="s">
        <v>76</v>
      </c>
      <c r="C1115" s="4" t="s">
        <v>14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</row>
    <row r="1116" spans="1:51" x14ac:dyDescent="0.2">
      <c r="A1116" s="4">
        <v>90020056</v>
      </c>
      <c r="B1116" s="4" t="s">
        <v>76</v>
      </c>
      <c r="C1116" s="4" t="s">
        <v>15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</row>
    <row r="1117" spans="1:51" x14ac:dyDescent="0.2">
      <c r="A1117" s="4">
        <v>90020056</v>
      </c>
      <c r="B1117" s="4" t="s">
        <v>76</v>
      </c>
      <c r="C1117" s="4" t="s">
        <v>16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</row>
    <row r="1118" spans="1:51" x14ac:dyDescent="0.2">
      <c r="A1118" s="4">
        <v>90020056</v>
      </c>
      <c r="B1118" s="4" t="s">
        <v>76</v>
      </c>
      <c r="C1118" s="4" t="s">
        <v>17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1</v>
      </c>
      <c r="K1118" s="4">
        <v>0</v>
      </c>
      <c r="L1118" s="4">
        <v>1</v>
      </c>
      <c r="M1118" s="4">
        <v>1</v>
      </c>
      <c r="N1118" s="4">
        <v>0</v>
      </c>
      <c r="O1118" s="4">
        <v>1</v>
      </c>
      <c r="P1118" s="4">
        <v>1</v>
      </c>
      <c r="Q1118" s="4">
        <v>0</v>
      </c>
      <c r="R1118" s="4">
        <v>1</v>
      </c>
      <c r="S1118" s="4">
        <v>2</v>
      </c>
      <c r="T1118" s="4">
        <v>0</v>
      </c>
      <c r="U1118" s="4">
        <v>2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3</v>
      </c>
      <c r="AI1118" s="4">
        <v>0</v>
      </c>
      <c r="AJ1118" s="4">
        <v>3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4</v>
      </c>
      <c r="AX1118" s="4">
        <v>0</v>
      </c>
      <c r="AY1118" s="4">
        <v>4</v>
      </c>
    </row>
    <row r="1119" spans="1:51" x14ac:dyDescent="0.2">
      <c r="A1119" s="4">
        <v>90020056</v>
      </c>
      <c r="B1119" s="4" t="s">
        <v>76</v>
      </c>
      <c r="C1119" s="4" t="s">
        <v>18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</row>
    <row r="1120" spans="1:51" x14ac:dyDescent="0.2">
      <c r="A1120" s="4">
        <v>90020056</v>
      </c>
      <c r="B1120" s="4" t="s">
        <v>76</v>
      </c>
      <c r="C1120" s="4" t="s">
        <v>19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</row>
    <row r="1121" spans="1:51" x14ac:dyDescent="0.2">
      <c r="A1121" s="4">
        <v>90020056</v>
      </c>
      <c r="B1121" s="4" t="s">
        <v>76</v>
      </c>
      <c r="C1121" s="4" t="s">
        <v>20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</row>
    <row r="1122" spans="1:51" x14ac:dyDescent="0.2">
      <c r="A1122" s="4">
        <v>90020056</v>
      </c>
      <c r="B1122" s="4" t="s">
        <v>76</v>
      </c>
      <c r="C1122" s="4" t="s">
        <v>21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</row>
    <row r="1123" spans="1:51" x14ac:dyDescent="0.2">
      <c r="A1123" s="4">
        <v>90020056</v>
      </c>
      <c r="B1123" s="4" t="s">
        <v>76</v>
      </c>
      <c r="C1123" s="4" t="s">
        <v>22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</row>
    <row r="1124" spans="1:51" x14ac:dyDescent="0.2">
      <c r="A1124" s="4">
        <v>90020056</v>
      </c>
      <c r="B1124" s="4" t="s">
        <v>76</v>
      </c>
      <c r="C1124" s="4" t="s">
        <v>23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0</v>
      </c>
      <c r="AW1124" s="4">
        <v>0</v>
      </c>
      <c r="AX1124" s="4">
        <v>0</v>
      </c>
      <c r="AY1124" s="4">
        <v>0</v>
      </c>
    </row>
    <row r="1125" spans="1:51" x14ac:dyDescent="0.2">
      <c r="A1125" s="4">
        <v>90020056</v>
      </c>
      <c r="B1125" s="4" t="s">
        <v>76</v>
      </c>
      <c r="C1125" s="4" t="s">
        <v>24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1</v>
      </c>
      <c r="L1125" s="4">
        <v>1</v>
      </c>
      <c r="M1125" s="4">
        <v>0</v>
      </c>
      <c r="N1125" s="4">
        <v>1</v>
      </c>
      <c r="O1125" s="4">
        <v>1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1</v>
      </c>
      <c r="AY1125" s="4">
        <v>1</v>
      </c>
    </row>
    <row r="1126" spans="1:51" x14ac:dyDescent="0.2">
      <c r="A1126" s="4">
        <v>90020056</v>
      </c>
      <c r="B1126" s="4" t="s">
        <v>76</v>
      </c>
      <c r="C1126" s="4" t="s">
        <v>25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0</v>
      </c>
      <c r="AW1126" s="4">
        <v>0</v>
      </c>
      <c r="AX1126" s="4">
        <v>0</v>
      </c>
      <c r="AY1126" s="4">
        <v>0</v>
      </c>
    </row>
    <row r="1127" spans="1:51" x14ac:dyDescent="0.2">
      <c r="A1127" s="4">
        <v>90020056</v>
      </c>
      <c r="B1127" s="4" t="s">
        <v>76</v>
      </c>
      <c r="C1127" s="4" t="s">
        <v>26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</row>
    <row r="1128" spans="1:51" x14ac:dyDescent="0.2">
      <c r="A1128" s="3">
        <v>90020057</v>
      </c>
      <c r="B1128" s="3" t="s">
        <v>77</v>
      </c>
      <c r="C1128" s="3" t="s">
        <v>5</v>
      </c>
      <c r="D1128" s="3">
        <v>0</v>
      </c>
      <c r="E1128" s="3">
        <v>0</v>
      </c>
      <c r="F1128" s="3">
        <v>0</v>
      </c>
      <c r="G1128" s="3">
        <v>15</v>
      </c>
      <c r="H1128" s="3">
        <v>9</v>
      </c>
      <c r="I1128" s="3">
        <v>24</v>
      </c>
      <c r="J1128" s="3">
        <v>20</v>
      </c>
      <c r="K1128" s="3">
        <v>27</v>
      </c>
      <c r="L1128" s="3">
        <v>47</v>
      </c>
      <c r="M1128" s="3">
        <v>35</v>
      </c>
      <c r="N1128" s="3">
        <v>36</v>
      </c>
      <c r="O1128" s="3">
        <v>71</v>
      </c>
      <c r="P1128" s="3">
        <v>24</v>
      </c>
      <c r="Q1128" s="3">
        <v>22</v>
      </c>
      <c r="R1128" s="3">
        <v>46</v>
      </c>
      <c r="S1128" s="3">
        <v>18</v>
      </c>
      <c r="T1128" s="3">
        <v>29</v>
      </c>
      <c r="U1128" s="3">
        <v>47</v>
      </c>
      <c r="V1128" s="3">
        <v>32</v>
      </c>
      <c r="W1128" s="3">
        <v>27</v>
      </c>
      <c r="X1128" s="3">
        <v>59</v>
      </c>
      <c r="Y1128" s="3">
        <v>32</v>
      </c>
      <c r="Z1128" s="3">
        <v>23</v>
      </c>
      <c r="AA1128" s="3">
        <v>55</v>
      </c>
      <c r="AB1128" s="3">
        <v>20</v>
      </c>
      <c r="AC1128" s="3">
        <v>38</v>
      </c>
      <c r="AD1128" s="3">
        <v>58</v>
      </c>
      <c r="AE1128" s="3">
        <v>33</v>
      </c>
      <c r="AF1128" s="3">
        <v>30</v>
      </c>
      <c r="AG1128" s="3">
        <v>63</v>
      </c>
      <c r="AH1128" s="3">
        <v>159</v>
      </c>
      <c r="AI1128" s="3">
        <v>169</v>
      </c>
      <c r="AJ1128" s="3">
        <v>328</v>
      </c>
      <c r="AK1128" s="3">
        <v>0</v>
      </c>
      <c r="AL1128" s="3">
        <v>0</v>
      </c>
      <c r="AM1128" s="3">
        <v>0</v>
      </c>
      <c r="AN1128" s="3">
        <v>0</v>
      </c>
      <c r="AO1128" s="3">
        <v>0</v>
      </c>
      <c r="AP1128" s="3">
        <v>0</v>
      </c>
      <c r="AQ1128" s="3">
        <v>0</v>
      </c>
      <c r="AR1128" s="3">
        <v>0</v>
      </c>
      <c r="AS1128" s="3">
        <v>0</v>
      </c>
      <c r="AT1128" s="3">
        <v>0</v>
      </c>
      <c r="AU1128" s="3">
        <v>0</v>
      </c>
      <c r="AV1128" s="3">
        <v>0</v>
      </c>
      <c r="AW1128" s="3">
        <v>194</v>
      </c>
      <c r="AX1128" s="3">
        <v>205</v>
      </c>
      <c r="AY1128" s="3">
        <v>399</v>
      </c>
    </row>
    <row r="1129" spans="1:51" x14ac:dyDescent="0.2">
      <c r="A1129" s="4">
        <v>90020057</v>
      </c>
      <c r="B1129" s="4" t="s">
        <v>77</v>
      </c>
      <c r="C1129" s="4" t="s">
        <v>6</v>
      </c>
      <c r="D1129" s="4">
        <v>0</v>
      </c>
      <c r="E1129" s="4">
        <v>0</v>
      </c>
      <c r="F1129" s="4">
        <v>0</v>
      </c>
      <c r="G1129" s="4">
        <v>15</v>
      </c>
      <c r="H1129" s="4">
        <v>9</v>
      </c>
      <c r="I1129" s="4">
        <v>24</v>
      </c>
      <c r="J1129" s="4">
        <v>20</v>
      </c>
      <c r="K1129" s="4">
        <v>27</v>
      </c>
      <c r="L1129" s="4">
        <v>47</v>
      </c>
      <c r="M1129" s="4">
        <v>35</v>
      </c>
      <c r="N1129" s="4">
        <v>36</v>
      </c>
      <c r="O1129" s="4">
        <v>71</v>
      </c>
      <c r="P1129" s="4">
        <v>24</v>
      </c>
      <c r="Q1129" s="4">
        <v>22</v>
      </c>
      <c r="R1129" s="4">
        <v>46</v>
      </c>
      <c r="S1129" s="4">
        <v>18</v>
      </c>
      <c r="T1129" s="4">
        <v>29</v>
      </c>
      <c r="U1129" s="4">
        <v>47</v>
      </c>
      <c r="V1129" s="4">
        <v>32</v>
      </c>
      <c r="W1129" s="4">
        <v>27</v>
      </c>
      <c r="X1129" s="4">
        <v>59</v>
      </c>
      <c r="Y1129" s="4">
        <v>32</v>
      </c>
      <c r="Z1129" s="4">
        <v>23</v>
      </c>
      <c r="AA1129" s="4">
        <v>55</v>
      </c>
      <c r="AB1129" s="4">
        <v>20</v>
      </c>
      <c r="AC1129" s="4">
        <v>38</v>
      </c>
      <c r="AD1129" s="4">
        <v>58</v>
      </c>
      <c r="AE1129" s="4">
        <v>33</v>
      </c>
      <c r="AF1129" s="4">
        <v>30</v>
      </c>
      <c r="AG1129" s="4">
        <v>63</v>
      </c>
      <c r="AH1129" s="4">
        <v>159</v>
      </c>
      <c r="AI1129" s="4">
        <v>169</v>
      </c>
      <c r="AJ1129" s="4">
        <v>328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>
        <v>194</v>
      </c>
      <c r="AX1129" s="4">
        <v>205</v>
      </c>
      <c r="AY1129" s="4">
        <v>399</v>
      </c>
    </row>
    <row r="1130" spans="1:51" x14ac:dyDescent="0.2">
      <c r="A1130" s="4">
        <v>90020057</v>
      </c>
      <c r="B1130" s="4" t="s">
        <v>77</v>
      </c>
      <c r="C1130" s="4" t="s">
        <v>7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0</v>
      </c>
      <c r="AR1130" s="4">
        <v>0</v>
      </c>
      <c r="AS1130" s="4">
        <v>0</v>
      </c>
      <c r="AT1130" s="4">
        <v>0</v>
      </c>
      <c r="AU1130" s="4">
        <v>0</v>
      </c>
      <c r="AV1130" s="4">
        <v>0</v>
      </c>
      <c r="AW1130" s="4">
        <v>0</v>
      </c>
      <c r="AX1130" s="4">
        <v>0</v>
      </c>
      <c r="AY1130" s="4">
        <v>0</v>
      </c>
    </row>
    <row r="1131" spans="1:51" x14ac:dyDescent="0.2">
      <c r="A1131" s="4">
        <v>90020057</v>
      </c>
      <c r="B1131" s="4" t="s">
        <v>77</v>
      </c>
      <c r="C1131" s="4" t="s">
        <v>8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</row>
    <row r="1132" spans="1:51" x14ac:dyDescent="0.2">
      <c r="A1132" s="4">
        <v>90020057</v>
      </c>
      <c r="B1132" s="4" t="s">
        <v>77</v>
      </c>
      <c r="C1132" s="4" t="s">
        <v>9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</row>
    <row r="1133" spans="1:51" x14ac:dyDescent="0.2">
      <c r="A1133" s="4">
        <v>90020057</v>
      </c>
      <c r="B1133" s="4" t="s">
        <v>77</v>
      </c>
      <c r="C1133" s="4" t="s">
        <v>10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0</v>
      </c>
      <c r="AT1133" s="4">
        <v>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</row>
    <row r="1134" spans="1:51" x14ac:dyDescent="0.2">
      <c r="A1134" s="4">
        <v>90020057</v>
      </c>
      <c r="B1134" s="4" t="s">
        <v>77</v>
      </c>
      <c r="C1134" s="4" t="s">
        <v>11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0</v>
      </c>
      <c r="AT1134" s="4">
        <v>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</row>
    <row r="1135" spans="1:51" x14ac:dyDescent="0.2">
      <c r="A1135" s="4">
        <v>90020057</v>
      </c>
      <c r="B1135" s="4" t="s">
        <v>77</v>
      </c>
      <c r="C1135" s="4" t="s">
        <v>12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0</v>
      </c>
      <c r="AU1135" s="4">
        <v>0</v>
      </c>
      <c r="AV1135" s="4">
        <v>0</v>
      </c>
      <c r="AW1135" s="4">
        <v>0</v>
      </c>
      <c r="AX1135" s="4">
        <v>0</v>
      </c>
      <c r="AY1135" s="4">
        <v>0</v>
      </c>
    </row>
    <row r="1136" spans="1:51" x14ac:dyDescent="0.2">
      <c r="A1136" s="4">
        <v>90020057</v>
      </c>
      <c r="B1136" s="4" t="s">
        <v>77</v>
      </c>
      <c r="C1136" s="4" t="s">
        <v>13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0</v>
      </c>
      <c r="AT1136" s="4">
        <v>0</v>
      </c>
      <c r="AU1136" s="4">
        <v>0</v>
      </c>
      <c r="AV1136" s="4">
        <v>0</v>
      </c>
      <c r="AW1136" s="4">
        <v>0</v>
      </c>
      <c r="AX1136" s="4">
        <v>0</v>
      </c>
      <c r="AY1136" s="4">
        <v>0</v>
      </c>
    </row>
    <row r="1137" spans="1:51" x14ac:dyDescent="0.2">
      <c r="A1137" s="4">
        <v>90020057</v>
      </c>
      <c r="B1137" s="4" t="s">
        <v>77</v>
      </c>
      <c r="C1137" s="4" t="s">
        <v>14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0</v>
      </c>
      <c r="AR1137" s="4">
        <v>0</v>
      </c>
      <c r="AS1137" s="4">
        <v>0</v>
      </c>
      <c r="AT1137" s="4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</row>
    <row r="1138" spans="1:51" x14ac:dyDescent="0.2">
      <c r="A1138" s="4">
        <v>90020057</v>
      </c>
      <c r="B1138" s="4" t="s">
        <v>77</v>
      </c>
      <c r="C1138" s="4" t="s">
        <v>15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</row>
    <row r="1139" spans="1:51" x14ac:dyDescent="0.2">
      <c r="A1139" s="4">
        <v>90020057</v>
      </c>
      <c r="B1139" s="4" t="s">
        <v>77</v>
      </c>
      <c r="C1139" s="4" t="s">
        <v>16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  <c r="AR1139" s="4">
        <v>0</v>
      </c>
      <c r="AS1139" s="4">
        <v>0</v>
      </c>
      <c r="AT1139" s="4">
        <v>0</v>
      </c>
      <c r="AU1139" s="4">
        <v>0</v>
      </c>
      <c r="AV1139" s="4">
        <v>0</v>
      </c>
      <c r="AW1139" s="4">
        <v>0</v>
      </c>
      <c r="AX1139" s="4">
        <v>0</v>
      </c>
      <c r="AY1139" s="4">
        <v>0</v>
      </c>
    </row>
    <row r="1140" spans="1:51" x14ac:dyDescent="0.2">
      <c r="A1140" s="4">
        <v>90020057</v>
      </c>
      <c r="B1140" s="4" t="s">
        <v>77</v>
      </c>
      <c r="C1140" s="4" t="s">
        <v>17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0</v>
      </c>
      <c r="AW1140" s="4">
        <v>0</v>
      </c>
      <c r="AX1140" s="4">
        <v>0</v>
      </c>
      <c r="AY1140" s="4">
        <v>0</v>
      </c>
    </row>
    <row r="1141" spans="1:51" x14ac:dyDescent="0.2">
      <c r="A1141" s="4">
        <v>90020057</v>
      </c>
      <c r="B1141" s="4" t="s">
        <v>77</v>
      </c>
      <c r="C1141" s="4" t="s">
        <v>18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0</v>
      </c>
      <c r="AX1141" s="4">
        <v>0</v>
      </c>
      <c r="AY1141" s="4">
        <v>0</v>
      </c>
    </row>
    <row r="1142" spans="1:51" x14ac:dyDescent="0.2">
      <c r="A1142" s="4">
        <v>90020057</v>
      </c>
      <c r="B1142" s="4" t="s">
        <v>77</v>
      </c>
      <c r="C1142" s="4" t="s">
        <v>19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</row>
    <row r="1143" spans="1:51" x14ac:dyDescent="0.2">
      <c r="A1143" s="4">
        <v>90020057</v>
      </c>
      <c r="B1143" s="4" t="s">
        <v>77</v>
      </c>
      <c r="C1143" s="4" t="s">
        <v>20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</row>
    <row r="1144" spans="1:51" x14ac:dyDescent="0.2">
      <c r="A1144" s="4">
        <v>90020057</v>
      </c>
      <c r="B1144" s="4" t="s">
        <v>77</v>
      </c>
      <c r="C1144" s="4" t="s">
        <v>21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</row>
    <row r="1145" spans="1:51" x14ac:dyDescent="0.2">
      <c r="A1145" s="4">
        <v>90020057</v>
      </c>
      <c r="B1145" s="4" t="s">
        <v>77</v>
      </c>
      <c r="C1145" s="4" t="s">
        <v>22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0</v>
      </c>
      <c r="AV1145" s="4">
        <v>0</v>
      </c>
      <c r="AW1145" s="4">
        <v>0</v>
      </c>
      <c r="AX1145" s="4">
        <v>0</v>
      </c>
      <c r="AY1145" s="4">
        <v>0</v>
      </c>
    </row>
    <row r="1146" spans="1:51" x14ac:dyDescent="0.2">
      <c r="A1146" s="4">
        <v>90020057</v>
      </c>
      <c r="B1146" s="4" t="s">
        <v>77</v>
      </c>
      <c r="C1146" s="4" t="s">
        <v>23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</row>
    <row r="1147" spans="1:51" x14ac:dyDescent="0.2">
      <c r="A1147" s="4">
        <v>90020057</v>
      </c>
      <c r="B1147" s="4" t="s">
        <v>77</v>
      </c>
      <c r="C1147" s="4" t="s">
        <v>24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</row>
    <row r="1148" spans="1:51" x14ac:dyDescent="0.2">
      <c r="A1148" s="4">
        <v>90020057</v>
      </c>
      <c r="B1148" s="4" t="s">
        <v>77</v>
      </c>
      <c r="C1148" s="4" t="s">
        <v>25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0</v>
      </c>
      <c r="AW1148" s="4">
        <v>0</v>
      </c>
      <c r="AX1148" s="4">
        <v>0</v>
      </c>
      <c r="AY1148" s="4">
        <v>0</v>
      </c>
    </row>
    <row r="1149" spans="1:51" x14ac:dyDescent="0.2">
      <c r="A1149" s="4">
        <v>90020057</v>
      </c>
      <c r="B1149" s="4" t="s">
        <v>77</v>
      </c>
      <c r="C1149" s="4" t="s">
        <v>26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</row>
    <row r="1150" spans="1:51" x14ac:dyDescent="0.2">
      <c r="A1150" s="3">
        <v>90020058</v>
      </c>
      <c r="B1150" s="3" t="s">
        <v>78</v>
      </c>
      <c r="C1150" s="3" t="s">
        <v>5</v>
      </c>
      <c r="D1150" s="3">
        <v>0</v>
      </c>
      <c r="E1150" s="3">
        <v>0</v>
      </c>
      <c r="F1150" s="3">
        <v>0</v>
      </c>
      <c r="G1150" s="3">
        <v>10</v>
      </c>
      <c r="H1150" s="3">
        <v>10</v>
      </c>
      <c r="I1150" s="3">
        <v>20</v>
      </c>
      <c r="J1150" s="3">
        <v>6</v>
      </c>
      <c r="K1150" s="3">
        <v>7</v>
      </c>
      <c r="L1150" s="3">
        <v>13</v>
      </c>
      <c r="M1150" s="3">
        <v>16</v>
      </c>
      <c r="N1150" s="3">
        <v>17</v>
      </c>
      <c r="O1150" s="3">
        <v>33</v>
      </c>
      <c r="P1150" s="3">
        <v>18</v>
      </c>
      <c r="Q1150" s="3">
        <v>6</v>
      </c>
      <c r="R1150" s="3">
        <v>24</v>
      </c>
      <c r="S1150" s="3">
        <v>10</v>
      </c>
      <c r="T1150" s="3">
        <v>14</v>
      </c>
      <c r="U1150" s="3">
        <v>24</v>
      </c>
      <c r="V1150" s="3">
        <v>9</v>
      </c>
      <c r="W1150" s="3">
        <v>10</v>
      </c>
      <c r="X1150" s="3">
        <v>19</v>
      </c>
      <c r="Y1150" s="3">
        <v>9</v>
      </c>
      <c r="Z1150" s="3">
        <v>15</v>
      </c>
      <c r="AA1150" s="3">
        <v>24</v>
      </c>
      <c r="AB1150" s="3">
        <v>11</v>
      </c>
      <c r="AC1150" s="3">
        <v>11</v>
      </c>
      <c r="AD1150" s="3">
        <v>22</v>
      </c>
      <c r="AE1150" s="3">
        <v>8</v>
      </c>
      <c r="AF1150" s="3">
        <v>12</v>
      </c>
      <c r="AG1150" s="3">
        <v>20</v>
      </c>
      <c r="AH1150" s="3">
        <v>65</v>
      </c>
      <c r="AI1150" s="3">
        <v>68</v>
      </c>
      <c r="AJ1150" s="3">
        <v>133</v>
      </c>
      <c r="AK1150" s="3">
        <v>0</v>
      </c>
      <c r="AL1150" s="3">
        <v>0</v>
      </c>
      <c r="AM1150" s="3">
        <v>0</v>
      </c>
      <c r="AN1150" s="3">
        <v>0</v>
      </c>
      <c r="AO1150" s="3">
        <v>0</v>
      </c>
      <c r="AP1150" s="3">
        <v>0</v>
      </c>
      <c r="AQ1150" s="3">
        <v>0</v>
      </c>
      <c r="AR1150" s="3">
        <v>0</v>
      </c>
      <c r="AS1150" s="3">
        <v>0</v>
      </c>
      <c r="AT1150" s="3">
        <v>0</v>
      </c>
      <c r="AU1150" s="3">
        <v>0</v>
      </c>
      <c r="AV1150" s="3">
        <v>0</v>
      </c>
      <c r="AW1150" s="3">
        <v>81</v>
      </c>
      <c r="AX1150" s="3">
        <v>85</v>
      </c>
      <c r="AY1150" s="3">
        <v>166</v>
      </c>
    </row>
    <row r="1151" spans="1:51" x14ac:dyDescent="0.2">
      <c r="A1151" s="4">
        <v>90020058</v>
      </c>
      <c r="B1151" s="4" t="s">
        <v>78</v>
      </c>
      <c r="C1151" s="4" t="s">
        <v>6</v>
      </c>
      <c r="D1151" s="4">
        <v>0</v>
      </c>
      <c r="E1151" s="4">
        <v>0</v>
      </c>
      <c r="F1151" s="4">
        <v>0</v>
      </c>
      <c r="G1151" s="4">
        <v>10</v>
      </c>
      <c r="H1151" s="4">
        <v>10</v>
      </c>
      <c r="I1151" s="4">
        <v>20</v>
      </c>
      <c r="J1151" s="4">
        <v>6</v>
      </c>
      <c r="K1151" s="4">
        <v>7</v>
      </c>
      <c r="L1151" s="4">
        <v>13</v>
      </c>
      <c r="M1151" s="4">
        <v>16</v>
      </c>
      <c r="N1151" s="4">
        <v>17</v>
      </c>
      <c r="O1151" s="4">
        <v>33</v>
      </c>
      <c r="P1151" s="4">
        <v>18</v>
      </c>
      <c r="Q1151" s="4">
        <v>6</v>
      </c>
      <c r="R1151" s="4">
        <v>24</v>
      </c>
      <c r="S1151" s="4">
        <v>10</v>
      </c>
      <c r="T1151" s="4">
        <v>14</v>
      </c>
      <c r="U1151" s="4">
        <v>24</v>
      </c>
      <c r="V1151" s="4">
        <v>9</v>
      </c>
      <c r="W1151" s="4">
        <v>10</v>
      </c>
      <c r="X1151" s="4">
        <v>19</v>
      </c>
      <c r="Y1151" s="4">
        <v>9</v>
      </c>
      <c r="Z1151" s="4">
        <v>15</v>
      </c>
      <c r="AA1151" s="4">
        <v>24</v>
      </c>
      <c r="AB1151" s="4">
        <v>11</v>
      </c>
      <c r="AC1151" s="4">
        <v>11</v>
      </c>
      <c r="AD1151" s="4">
        <v>22</v>
      </c>
      <c r="AE1151" s="4">
        <v>8</v>
      </c>
      <c r="AF1151" s="4">
        <v>12</v>
      </c>
      <c r="AG1151" s="4">
        <v>20</v>
      </c>
      <c r="AH1151" s="4">
        <v>65</v>
      </c>
      <c r="AI1151" s="4">
        <v>68</v>
      </c>
      <c r="AJ1151" s="4">
        <v>133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81</v>
      </c>
      <c r="AX1151" s="4">
        <v>85</v>
      </c>
      <c r="AY1151" s="4">
        <v>166</v>
      </c>
    </row>
    <row r="1152" spans="1:51" x14ac:dyDescent="0.2">
      <c r="A1152" s="4">
        <v>90020058</v>
      </c>
      <c r="B1152" s="4" t="s">
        <v>78</v>
      </c>
      <c r="C1152" s="4" t="s">
        <v>7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0</v>
      </c>
      <c r="AY1152" s="4">
        <v>0</v>
      </c>
    </row>
    <row r="1153" spans="1:51" x14ac:dyDescent="0.2">
      <c r="A1153" s="4">
        <v>90020058</v>
      </c>
      <c r="B1153" s="4" t="s">
        <v>78</v>
      </c>
      <c r="C1153" s="4" t="s">
        <v>8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</row>
    <row r="1154" spans="1:51" x14ac:dyDescent="0.2">
      <c r="A1154" s="4">
        <v>90020058</v>
      </c>
      <c r="B1154" s="4" t="s">
        <v>78</v>
      </c>
      <c r="C1154" s="4" t="s">
        <v>9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</row>
    <row r="1155" spans="1:51" x14ac:dyDescent="0.2">
      <c r="A1155" s="4">
        <v>90020058</v>
      </c>
      <c r="B1155" s="4" t="s">
        <v>78</v>
      </c>
      <c r="C1155" s="4" t="s">
        <v>10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</row>
    <row r="1156" spans="1:51" x14ac:dyDescent="0.2">
      <c r="A1156" s="4">
        <v>90020058</v>
      </c>
      <c r="B1156" s="4" t="s">
        <v>78</v>
      </c>
      <c r="C1156" s="4" t="s">
        <v>11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</row>
    <row r="1157" spans="1:51" x14ac:dyDescent="0.2">
      <c r="A1157" s="4">
        <v>90020058</v>
      </c>
      <c r="B1157" s="4" t="s">
        <v>78</v>
      </c>
      <c r="C1157" s="4" t="s">
        <v>12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</row>
    <row r="1158" spans="1:51" x14ac:dyDescent="0.2">
      <c r="A1158" s="4">
        <v>90020058</v>
      </c>
      <c r="B1158" s="4" t="s">
        <v>78</v>
      </c>
      <c r="C1158" s="4" t="s">
        <v>13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</row>
    <row r="1159" spans="1:51" x14ac:dyDescent="0.2">
      <c r="A1159" s="4">
        <v>90020058</v>
      </c>
      <c r="B1159" s="4" t="s">
        <v>78</v>
      </c>
      <c r="C1159" s="4" t="s">
        <v>14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</row>
    <row r="1160" spans="1:51" x14ac:dyDescent="0.2">
      <c r="A1160" s="4">
        <v>90020058</v>
      </c>
      <c r="B1160" s="4" t="s">
        <v>78</v>
      </c>
      <c r="C1160" s="4" t="s">
        <v>15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</row>
    <row r="1161" spans="1:51" x14ac:dyDescent="0.2">
      <c r="A1161" s="4">
        <v>90020058</v>
      </c>
      <c r="B1161" s="4" t="s">
        <v>78</v>
      </c>
      <c r="C1161" s="4" t="s">
        <v>16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</row>
    <row r="1162" spans="1:51" x14ac:dyDescent="0.2">
      <c r="A1162" s="4">
        <v>90020058</v>
      </c>
      <c r="B1162" s="4" t="s">
        <v>78</v>
      </c>
      <c r="C1162" s="4" t="s">
        <v>17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</row>
    <row r="1163" spans="1:51" x14ac:dyDescent="0.2">
      <c r="A1163" s="4">
        <v>90020058</v>
      </c>
      <c r="B1163" s="4" t="s">
        <v>78</v>
      </c>
      <c r="C1163" s="4" t="s">
        <v>18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</row>
    <row r="1164" spans="1:51" x14ac:dyDescent="0.2">
      <c r="A1164" s="4">
        <v>90020058</v>
      </c>
      <c r="B1164" s="4" t="s">
        <v>78</v>
      </c>
      <c r="C1164" s="4" t="s">
        <v>19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</row>
    <row r="1165" spans="1:51" x14ac:dyDescent="0.2">
      <c r="A1165" s="4">
        <v>90020058</v>
      </c>
      <c r="B1165" s="4" t="s">
        <v>78</v>
      </c>
      <c r="C1165" s="4" t="s">
        <v>20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</row>
    <row r="1166" spans="1:51" x14ac:dyDescent="0.2">
      <c r="A1166" s="4">
        <v>90020058</v>
      </c>
      <c r="B1166" s="4" t="s">
        <v>78</v>
      </c>
      <c r="C1166" s="4" t="s">
        <v>21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</row>
    <row r="1167" spans="1:51" x14ac:dyDescent="0.2">
      <c r="A1167" s="4">
        <v>90020058</v>
      </c>
      <c r="B1167" s="4" t="s">
        <v>78</v>
      </c>
      <c r="C1167" s="4" t="s">
        <v>22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</row>
    <row r="1168" spans="1:51" x14ac:dyDescent="0.2">
      <c r="A1168" s="4">
        <v>90020058</v>
      </c>
      <c r="B1168" s="4" t="s">
        <v>78</v>
      </c>
      <c r="C1168" s="4" t="s">
        <v>23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</row>
    <row r="1169" spans="1:51" x14ac:dyDescent="0.2">
      <c r="A1169" s="4">
        <v>90020058</v>
      </c>
      <c r="B1169" s="4" t="s">
        <v>78</v>
      </c>
      <c r="C1169" s="4" t="s">
        <v>24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</row>
    <row r="1170" spans="1:51" x14ac:dyDescent="0.2">
      <c r="A1170" s="4">
        <v>90020058</v>
      </c>
      <c r="B1170" s="4" t="s">
        <v>78</v>
      </c>
      <c r="C1170" s="4" t="s">
        <v>25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</row>
    <row r="1171" spans="1:51" x14ac:dyDescent="0.2">
      <c r="A1171" s="4">
        <v>90020058</v>
      </c>
      <c r="B1171" s="4" t="s">
        <v>78</v>
      </c>
      <c r="C1171" s="4" t="s">
        <v>26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</row>
    <row r="1172" spans="1:51" x14ac:dyDescent="0.2">
      <c r="A1172" s="3">
        <v>90020059</v>
      </c>
      <c r="B1172" s="3" t="s">
        <v>79</v>
      </c>
      <c r="C1172" s="3" t="s">
        <v>5</v>
      </c>
      <c r="D1172" s="3">
        <v>7</v>
      </c>
      <c r="E1172" s="3">
        <v>2</v>
      </c>
      <c r="F1172" s="3">
        <v>9</v>
      </c>
      <c r="G1172" s="3">
        <v>10</v>
      </c>
      <c r="H1172" s="3">
        <v>9</v>
      </c>
      <c r="I1172" s="3">
        <v>19</v>
      </c>
      <c r="J1172" s="3">
        <v>19</v>
      </c>
      <c r="K1172" s="3">
        <v>11</v>
      </c>
      <c r="L1172" s="3">
        <v>30</v>
      </c>
      <c r="M1172" s="3">
        <v>36</v>
      </c>
      <c r="N1172" s="3">
        <v>22</v>
      </c>
      <c r="O1172" s="3">
        <v>58</v>
      </c>
      <c r="P1172" s="3">
        <v>14</v>
      </c>
      <c r="Q1172" s="3">
        <v>16</v>
      </c>
      <c r="R1172" s="3">
        <v>30</v>
      </c>
      <c r="S1172" s="3">
        <v>15</v>
      </c>
      <c r="T1172" s="3">
        <v>15</v>
      </c>
      <c r="U1172" s="3">
        <v>30</v>
      </c>
      <c r="V1172" s="3">
        <v>24</v>
      </c>
      <c r="W1172" s="3">
        <v>17</v>
      </c>
      <c r="X1172" s="3">
        <v>41</v>
      </c>
      <c r="Y1172" s="3">
        <v>16</v>
      </c>
      <c r="Z1172" s="3">
        <v>10</v>
      </c>
      <c r="AA1172" s="3">
        <v>26</v>
      </c>
      <c r="AB1172" s="3">
        <v>20</v>
      </c>
      <c r="AC1172" s="3">
        <v>7</v>
      </c>
      <c r="AD1172" s="3">
        <v>27</v>
      </c>
      <c r="AE1172" s="3">
        <v>12</v>
      </c>
      <c r="AF1172" s="3">
        <v>14</v>
      </c>
      <c r="AG1172" s="3">
        <v>26</v>
      </c>
      <c r="AH1172" s="3">
        <v>101</v>
      </c>
      <c r="AI1172" s="3">
        <v>79</v>
      </c>
      <c r="AJ1172" s="3">
        <v>180</v>
      </c>
      <c r="AK1172" s="3">
        <v>0</v>
      </c>
      <c r="AL1172" s="3">
        <v>0</v>
      </c>
      <c r="AM1172" s="3">
        <v>0</v>
      </c>
      <c r="AN1172" s="3">
        <v>0</v>
      </c>
      <c r="AO1172" s="3">
        <v>0</v>
      </c>
      <c r="AP1172" s="3">
        <v>0</v>
      </c>
      <c r="AQ1172" s="3">
        <v>0</v>
      </c>
      <c r="AR1172" s="3">
        <v>0</v>
      </c>
      <c r="AS1172" s="3">
        <v>0</v>
      </c>
      <c r="AT1172" s="3">
        <v>0</v>
      </c>
      <c r="AU1172" s="3">
        <v>0</v>
      </c>
      <c r="AV1172" s="3">
        <v>0</v>
      </c>
      <c r="AW1172" s="3">
        <v>137</v>
      </c>
      <c r="AX1172" s="3">
        <v>101</v>
      </c>
      <c r="AY1172" s="3">
        <v>238</v>
      </c>
    </row>
    <row r="1173" spans="1:51" x14ac:dyDescent="0.2">
      <c r="A1173" s="4">
        <v>90020059</v>
      </c>
      <c r="B1173" s="4" t="s">
        <v>79</v>
      </c>
      <c r="C1173" s="4" t="s">
        <v>6</v>
      </c>
      <c r="D1173" s="4">
        <v>7</v>
      </c>
      <c r="E1173" s="4">
        <v>2</v>
      </c>
      <c r="F1173" s="4">
        <v>9</v>
      </c>
      <c r="G1173" s="4">
        <v>10</v>
      </c>
      <c r="H1173" s="4">
        <v>9</v>
      </c>
      <c r="I1173" s="4">
        <v>19</v>
      </c>
      <c r="J1173" s="4">
        <v>19</v>
      </c>
      <c r="K1173" s="4">
        <v>11</v>
      </c>
      <c r="L1173" s="4">
        <v>30</v>
      </c>
      <c r="M1173" s="4">
        <v>36</v>
      </c>
      <c r="N1173" s="4">
        <v>22</v>
      </c>
      <c r="O1173" s="4">
        <v>58</v>
      </c>
      <c r="P1173" s="4">
        <v>14</v>
      </c>
      <c r="Q1173" s="4">
        <v>16</v>
      </c>
      <c r="R1173" s="4">
        <v>30</v>
      </c>
      <c r="S1173" s="4">
        <v>15</v>
      </c>
      <c r="T1173" s="4">
        <v>15</v>
      </c>
      <c r="U1173" s="4">
        <v>30</v>
      </c>
      <c r="V1173" s="4">
        <v>24</v>
      </c>
      <c r="W1173" s="4">
        <v>16</v>
      </c>
      <c r="X1173" s="4">
        <v>40</v>
      </c>
      <c r="Y1173" s="4">
        <v>14</v>
      </c>
      <c r="Z1173" s="4">
        <v>10</v>
      </c>
      <c r="AA1173" s="4">
        <v>24</v>
      </c>
      <c r="AB1173" s="4">
        <v>20</v>
      </c>
      <c r="AC1173" s="4">
        <v>7</v>
      </c>
      <c r="AD1173" s="4">
        <v>27</v>
      </c>
      <c r="AE1173" s="4">
        <v>12</v>
      </c>
      <c r="AF1173" s="4">
        <v>14</v>
      </c>
      <c r="AG1173" s="4">
        <v>26</v>
      </c>
      <c r="AH1173" s="4">
        <v>99</v>
      </c>
      <c r="AI1173" s="4">
        <v>78</v>
      </c>
      <c r="AJ1173" s="4">
        <v>177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135</v>
      </c>
      <c r="AX1173" s="4">
        <v>100</v>
      </c>
      <c r="AY1173" s="4">
        <v>235</v>
      </c>
    </row>
    <row r="1174" spans="1:51" x14ac:dyDescent="0.2">
      <c r="A1174" s="4">
        <v>90020059</v>
      </c>
      <c r="B1174" s="4" t="s">
        <v>79</v>
      </c>
      <c r="C1174" s="4" t="s">
        <v>7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</row>
    <row r="1175" spans="1:51" x14ac:dyDescent="0.2">
      <c r="A1175" s="4">
        <v>90020059</v>
      </c>
      <c r="B1175" s="4" t="s">
        <v>79</v>
      </c>
      <c r="C1175" s="4" t="s">
        <v>8</v>
      </c>
      <c r="D1175" s="4">
        <v>0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</row>
    <row r="1176" spans="1:51" x14ac:dyDescent="0.2">
      <c r="A1176" s="4">
        <v>90020059</v>
      </c>
      <c r="B1176" s="4" t="s">
        <v>79</v>
      </c>
      <c r="C1176" s="4" t="s">
        <v>9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</row>
    <row r="1177" spans="1:51" x14ac:dyDescent="0.2">
      <c r="A1177" s="4">
        <v>90020059</v>
      </c>
      <c r="B1177" s="4" t="s">
        <v>79</v>
      </c>
      <c r="C1177" s="4" t="s">
        <v>10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</row>
    <row r="1178" spans="1:51" x14ac:dyDescent="0.2">
      <c r="A1178" s="4">
        <v>90020059</v>
      </c>
      <c r="B1178" s="4" t="s">
        <v>79</v>
      </c>
      <c r="C1178" s="4" t="s">
        <v>11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</row>
    <row r="1179" spans="1:51" x14ac:dyDescent="0.2">
      <c r="A1179" s="4">
        <v>90020059</v>
      </c>
      <c r="B1179" s="4" t="s">
        <v>79</v>
      </c>
      <c r="C1179" s="4" t="s">
        <v>12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</row>
    <row r="1180" spans="1:51" x14ac:dyDescent="0.2">
      <c r="A1180" s="4">
        <v>90020059</v>
      </c>
      <c r="B1180" s="4" t="s">
        <v>79</v>
      </c>
      <c r="C1180" s="4" t="s">
        <v>13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</row>
    <row r="1181" spans="1:51" x14ac:dyDescent="0.2">
      <c r="A1181" s="4">
        <v>90020059</v>
      </c>
      <c r="B1181" s="4" t="s">
        <v>79</v>
      </c>
      <c r="C1181" s="4" t="s">
        <v>14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1</v>
      </c>
      <c r="X1181" s="4">
        <v>1</v>
      </c>
      <c r="Y1181" s="4">
        <v>1</v>
      </c>
      <c r="Z1181" s="4">
        <v>0</v>
      </c>
      <c r="AA1181" s="4">
        <v>1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1</v>
      </c>
      <c r="AI1181" s="4">
        <v>1</v>
      </c>
      <c r="AJ1181" s="4">
        <v>2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1</v>
      </c>
      <c r="AX1181" s="4">
        <v>1</v>
      </c>
      <c r="AY1181" s="4">
        <v>2</v>
      </c>
    </row>
    <row r="1182" spans="1:51" x14ac:dyDescent="0.2">
      <c r="A1182" s="4">
        <v>90020059</v>
      </c>
      <c r="B1182" s="4" t="s">
        <v>79</v>
      </c>
      <c r="C1182" s="4" t="s">
        <v>15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</row>
    <row r="1183" spans="1:51" x14ac:dyDescent="0.2">
      <c r="A1183" s="4">
        <v>90020059</v>
      </c>
      <c r="B1183" s="4" t="s">
        <v>79</v>
      </c>
      <c r="C1183" s="4" t="s">
        <v>16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</row>
    <row r="1184" spans="1:51" x14ac:dyDescent="0.2">
      <c r="A1184" s="4">
        <v>90020059</v>
      </c>
      <c r="B1184" s="4" t="s">
        <v>79</v>
      </c>
      <c r="C1184" s="4" t="s">
        <v>17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</row>
    <row r="1185" spans="1:51" x14ac:dyDescent="0.2">
      <c r="A1185" s="4">
        <v>90020059</v>
      </c>
      <c r="B1185" s="4" t="s">
        <v>79</v>
      </c>
      <c r="C1185" s="4" t="s">
        <v>18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</row>
    <row r="1186" spans="1:51" x14ac:dyDescent="0.2">
      <c r="A1186" s="4">
        <v>90020059</v>
      </c>
      <c r="B1186" s="4" t="s">
        <v>79</v>
      </c>
      <c r="C1186" s="4" t="s">
        <v>19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</row>
    <row r="1187" spans="1:51" x14ac:dyDescent="0.2">
      <c r="A1187" s="4">
        <v>90020059</v>
      </c>
      <c r="B1187" s="4" t="s">
        <v>79</v>
      </c>
      <c r="C1187" s="4" t="s">
        <v>20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</row>
    <row r="1188" spans="1:51" x14ac:dyDescent="0.2">
      <c r="A1188" s="4">
        <v>90020059</v>
      </c>
      <c r="B1188" s="4" t="s">
        <v>79</v>
      </c>
      <c r="C1188" s="4" t="s">
        <v>21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  <c r="AR1188" s="4">
        <v>0</v>
      </c>
      <c r="AS1188" s="4">
        <v>0</v>
      </c>
      <c r="AT1188" s="4">
        <v>0</v>
      </c>
      <c r="AU1188" s="4">
        <v>0</v>
      </c>
      <c r="AV1188" s="4">
        <v>0</v>
      </c>
      <c r="AW1188" s="4">
        <v>0</v>
      </c>
      <c r="AX1188" s="4">
        <v>0</v>
      </c>
      <c r="AY1188" s="4">
        <v>0</v>
      </c>
    </row>
    <row r="1189" spans="1:51" x14ac:dyDescent="0.2">
      <c r="A1189" s="4">
        <v>90020059</v>
      </c>
      <c r="B1189" s="4" t="s">
        <v>79</v>
      </c>
      <c r="C1189" s="4" t="s">
        <v>22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0</v>
      </c>
    </row>
    <row r="1190" spans="1:51" x14ac:dyDescent="0.2">
      <c r="A1190" s="4">
        <v>90020059</v>
      </c>
      <c r="B1190" s="4" t="s">
        <v>79</v>
      </c>
      <c r="C1190" s="4" t="s">
        <v>23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</row>
    <row r="1191" spans="1:51" x14ac:dyDescent="0.2">
      <c r="A1191" s="4">
        <v>90020059</v>
      </c>
      <c r="B1191" s="4" t="s">
        <v>79</v>
      </c>
      <c r="C1191" s="4" t="s">
        <v>24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1</v>
      </c>
      <c r="Z1191" s="4">
        <v>0</v>
      </c>
      <c r="AA1191" s="4">
        <v>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1</v>
      </c>
      <c r="AI1191" s="4">
        <v>0</v>
      </c>
      <c r="AJ1191" s="4">
        <v>1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1</v>
      </c>
      <c r="AX1191" s="4">
        <v>0</v>
      </c>
      <c r="AY1191" s="4">
        <v>1</v>
      </c>
    </row>
    <row r="1192" spans="1:51" x14ac:dyDescent="0.2">
      <c r="A1192" s="4">
        <v>90020059</v>
      </c>
      <c r="B1192" s="4" t="s">
        <v>79</v>
      </c>
      <c r="C1192" s="4" t="s">
        <v>25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</row>
    <row r="1193" spans="1:51" x14ac:dyDescent="0.2">
      <c r="A1193" s="4">
        <v>90020059</v>
      </c>
      <c r="B1193" s="4" t="s">
        <v>79</v>
      </c>
      <c r="C1193" s="4" t="s">
        <v>26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</row>
    <row r="1194" spans="1:51" x14ac:dyDescent="0.2">
      <c r="A1194" s="3">
        <v>90020060</v>
      </c>
      <c r="B1194" s="3" t="s">
        <v>80</v>
      </c>
      <c r="C1194" s="3" t="s">
        <v>5</v>
      </c>
      <c r="D1194" s="3">
        <v>6</v>
      </c>
      <c r="E1194" s="3">
        <v>6</v>
      </c>
      <c r="F1194" s="3">
        <v>12</v>
      </c>
      <c r="G1194" s="3">
        <v>7</v>
      </c>
      <c r="H1194" s="3">
        <v>2</v>
      </c>
      <c r="I1194" s="3">
        <v>9</v>
      </c>
      <c r="J1194" s="3">
        <v>13</v>
      </c>
      <c r="K1194" s="3">
        <v>4</v>
      </c>
      <c r="L1194" s="3">
        <v>17</v>
      </c>
      <c r="M1194" s="3">
        <v>26</v>
      </c>
      <c r="N1194" s="3">
        <v>12</v>
      </c>
      <c r="O1194" s="3">
        <v>38</v>
      </c>
      <c r="P1194" s="3">
        <v>11</v>
      </c>
      <c r="Q1194" s="3">
        <v>18</v>
      </c>
      <c r="R1194" s="3">
        <v>29</v>
      </c>
      <c r="S1194" s="3">
        <v>12</v>
      </c>
      <c r="T1194" s="3">
        <v>11</v>
      </c>
      <c r="U1194" s="3">
        <v>23</v>
      </c>
      <c r="V1194" s="3">
        <v>10</v>
      </c>
      <c r="W1194" s="3">
        <v>4</v>
      </c>
      <c r="X1194" s="3">
        <v>14</v>
      </c>
      <c r="Y1194" s="3">
        <v>8</v>
      </c>
      <c r="Z1194" s="3">
        <v>10</v>
      </c>
      <c r="AA1194" s="3">
        <v>18</v>
      </c>
      <c r="AB1194" s="3">
        <v>10</v>
      </c>
      <c r="AC1194" s="3">
        <v>5</v>
      </c>
      <c r="AD1194" s="3">
        <v>15</v>
      </c>
      <c r="AE1194" s="3">
        <v>7</v>
      </c>
      <c r="AF1194" s="3">
        <v>4</v>
      </c>
      <c r="AG1194" s="3">
        <v>11</v>
      </c>
      <c r="AH1194" s="3">
        <v>58</v>
      </c>
      <c r="AI1194" s="3">
        <v>52</v>
      </c>
      <c r="AJ1194" s="3">
        <v>110</v>
      </c>
      <c r="AK1194" s="3">
        <v>0</v>
      </c>
      <c r="AL1194" s="3">
        <v>0</v>
      </c>
      <c r="AM1194" s="3">
        <v>0</v>
      </c>
      <c r="AN1194" s="3">
        <v>0</v>
      </c>
      <c r="AO1194" s="3">
        <v>0</v>
      </c>
      <c r="AP1194" s="3">
        <v>0</v>
      </c>
      <c r="AQ1194" s="3">
        <v>0</v>
      </c>
      <c r="AR1194" s="3">
        <v>0</v>
      </c>
      <c r="AS1194" s="3">
        <v>0</v>
      </c>
      <c r="AT1194" s="3">
        <v>0</v>
      </c>
      <c r="AU1194" s="3">
        <v>0</v>
      </c>
      <c r="AV1194" s="3">
        <v>0</v>
      </c>
      <c r="AW1194" s="3">
        <v>84</v>
      </c>
      <c r="AX1194" s="3">
        <v>64</v>
      </c>
      <c r="AY1194" s="3">
        <v>148</v>
      </c>
    </row>
    <row r="1195" spans="1:51" x14ac:dyDescent="0.2">
      <c r="A1195" s="4">
        <v>90020060</v>
      </c>
      <c r="B1195" s="4" t="s">
        <v>80</v>
      </c>
      <c r="C1195" s="4" t="s">
        <v>6</v>
      </c>
      <c r="D1195" s="4">
        <v>4</v>
      </c>
      <c r="E1195" s="4">
        <v>5</v>
      </c>
      <c r="F1195" s="4">
        <v>9</v>
      </c>
      <c r="G1195" s="4">
        <v>6</v>
      </c>
      <c r="H1195" s="4">
        <v>0</v>
      </c>
      <c r="I1195" s="4">
        <v>6</v>
      </c>
      <c r="J1195" s="4">
        <v>9</v>
      </c>
      <c r="K1195" s="4">
        <v>4</v>
      </c>
      <c r="L1195" s="4">
        <v>13</v>
      </c>
      <c r="M1195" s="4">
        <v>19</v>
      </c>
      <c r="N1195" s="4">
        <v>9</v>
      </c>
      <c r="O1195" s="4">
        <v>28</v>
      </c>
      <c r="P1195" s="4">
        <v>7</v>
      </c>
      <c r="Q1195" s="4">
        <v>13</v>
      </c>
      <c r="R1195" s="4">
        <v>20</v>
      </c>
      <c r="S1195" s="4">
        <v>8</v>
      </c>
      <c r="T1195" s="4">
        <v>6</v>
      </c>
      <c r="U1195" s="4">
        <v>14</v>
      </c>
      <c r="V1195" s="4">
        <v>10</v>
      </c>
      <c r="W1195" s="4">
        <v>4</v>
      </c>
      <c r="X1195" s="4">
        <v>14</v>
      </c>
      <c r="Y1195" s="4">
        <v>8</v>
      </c>
      <c r="Z1195" s="4">
        <v>10</v>
      </c>
      <c r="AA1195" s="4">
        <v>18</v>
      </c>
      <c r="AB1195" s="4">
        <v>10</v>
      </c>
      <c r="AC1195" s="4">
        <v>5</v>
      </c>
      <c r="AD1195" s="4">
        <v>15</v>
      </c>
      <c r="AE1195" s="4">
        <v>7</v>
      </c>
      <c r="AF1195" s="4">
        <v>4</v>
      </c>
      <c r="AG1195" s="4">
        <v>11</v>
      </c>
      <c r="AH1195" s="4">
        <v>50</v>
      </c>
      <c r="AI1195" s="4">
        <v>42</v>
      </c>
      <c r="AJ1195" s="4">
        <v>92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69</v>
      </c>
      <c r="AX1195" s="4">
        <v>51</v>
      </c>
      <c r="AY1195" s="4">
        <v>120</v>
      </c>
    </row>
    <row r="1196" spans="1:51" x14ac:dyDescent="0.2">
      <c r="A1196" s="4">
        <v>90020060</v>
      </c>
      <c r="B1196" s="4" t="s">
        <v>80</v>
      </c>
      <c r="C1196" s="4" t="s">
        <v>7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0</v>
      </c>
      <c r="AY1196" s="4">
        <v>0</v>
      </c>
    </row>
    <row r="1197" spans="1:51" x14ac:dyDescent="0.2">
      <c r="A1197" s="4">
        <v>90020060</v>
      </c>
      <c r="B1197" s="4" t="s">
        <v>80</v>
      </c>
      <c r="C1197" s="4" t="s">
        <v>8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0</v>
      </c>
      <c r="AY1197" s="4">
        <v>0</v>
      </c>
    </row>
    <row r="1198" spans="1:51" x14ac:dyDescent="0.2">
      <c r="A1198" s="4">
        <v>90020060</v>
      </c>
      <c r="B1198" s="4" t="s">
        <v>80</v>
      </c>
      <c r="C1198" s="4" t="s">
        <v>9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</row>
    <row r="1199" spans="1:51" x14ac:dyDescent="0.2">
      <c r="A1199" s="4">
        <v>90020060</v>
      </c>
      <c r="B1199" s="4" t="s">
        <v>80</v>
      </c>
      <c r="C1199" s="4" t="s">
        <v>10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</row>
    <row r="1200" spans="1:51" x14ac:dyDescent="0.2">
      <c r="A1200" s="4">
        <v>90020060</v>
      </c>
      <c r="B1200" s="4" t="s">
        <v>80</v>
      </c>
      <c r="C1200" s="4" t="s">
        <v>11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0</v>
      </c>
      <c r="AX1200" s="4">
        <v>0</v>
      </c>
      <c r="AY1200" s="4">
        <v>0</v>
      </c>
    </row>
    <row r="1201" spans="1:51" x14ac:dyDescent="0.2">
      <c r="A1201" s="4">
        <v>90020060</v>
      </c>
      <c r="B1201" s="4" t="s">
        <v>80</v>
      </c>
      <c r="C1201" s="4" t="s">
        <v>12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0</v>
      </c>
      <c r="AV1201" s="4">
        <v>0</v>
      </c>
      <c r="AW1201" s="4">
        <v>0</v>
      </c>
      <c r="AX1201" s="4">
        <v>0</v>
      </c>
      <c r="AY1201" s="4">
        <v>0</v>
      </c>
    </row>
    <row r="1202" spans="1:51" x14ac:dyDescent="0.2">
      <c r="A1202" s="4">
        <v>90020060</v>
      </c>
      <c r="B1202" s="4" t="s">
        <v>80</v>
      </c>
      <c r="C1202" s="4" t="s">
        <v>13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</row>
    <row r="1203" spans="1:51" x14ac:dyDescent="0.2">
      <c r="A1203" s="4">
        <v>90020060</v>
      </c>
      <c r="B1203" s="4" t="s">
        <v>80</v>
      </c>
      <c r="C1203" s="4" t="s">
        <v>14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1</v>
      </c>
      <c r="Q1203" s="4">
        <v>0</v>
      </c>
      <c r="R1203" s="4">
        <v>1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1</v>
      </c>
      <c r="AI1203" s="4">
        <v>0</v>
      </c>
      <c r="AJ1203" s="4">
        <v>1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1</v>
      </c>
      <c r="AX1203" s="4">
        <v>0</v>
      </c>
      <c r="AY1203" s="4">
        <v>1</v>
      </c>
    </row>
    <row r="1204" spans="1:51" x14ac:dyDescent="0.2">
      <c r="A1204" s="4">
        <v>90020060</v>
      </c>
      <c r="B1204" s="4" t="s">
        <v>80</v>
      </c>
      <c r="C1204" s="4" t="s">
        <v>15</v>
      </c>
      <c r="D1204" s="4">
        <v>0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</row>
    <row r="1205" spans="1:51" x14ac:dyDescent="0.2">
      <c r="A1205" s="4">
        <v>90020060</v>
      </c>
      <c r="B1205" s="4" t="s">
        <v>80</v>
      </c>
      <c r="C1205" s="4" t="s">
        <v>16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</row>
    <row r="1206" spans="1:51" x14ac:dyDescent="0.2">
      <c r="A1206" s="4">
        <v>90020060</v>
      </c>
      <c r="B1206" s="4" t="s">
        <v>80</v>
      </c>
      <c r="C1206" s="4" t="s">
        <v>17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</row>
    <row r="1207" spans="1:51" x14ac:dyDescent="0.2">
      <c r="A1207" s="4">
        <v>90020060</v>
      </c>
      <c r="B1207" s="4" t="s">
        <v>80</v>
      </c>
      <c r="C1207" s="4" t="s">
        <v>18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</row>
    <row r="1208" spans="1:51" x14ac:dyDescent="0.2">
      <c r="A1208" s="4">
        <v>90020060</v>
      </c>
      <c r="B1208" s="4" t="s">
        <v>80</v>
      </c>
      <c r="C1208" s="4" t="s">
        <v>19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</row>
    <row r="1209" spans="1:51" x14ac:dyDescent="0.2">
      <c r="A1209" s="4">
        <v>90020060</v>
      </c>
      <c r="B1209" s="4" t="s">
        <v>80</v>
      </c>
      <c r="C1209" s="4" t="s">
        <v>20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0</v>
      </c>
    </row>
    <row r="1210" spans="1:51" x14ac:dyDescent="0.2">
      <c r="A1210" s="4">
        <v>90020060</v>
      </c>
      <c r="B1210" s="4" t="s">
        <v>80</v>
      </c>
      <c r="C1210" s="4" t="s">
        <v>21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</row>
    <row r="1211" spans="1:51" x14ac:dyDescent="0.2">
      <c r="A1211" s="4">
        <v>90020060</v>
      </c>
      <c r="B1211" s="4" t="s">
        <v>80</v>
      </c>
      <c r="C1211" s="4" t="s">
        <v>22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</row>
    <row r="1212" spans="1:51" x14ac:dyDescent="0.2">
      <c r="A1212" s="4">
        <v>90020060</v>
      </c>
      <c r="B1212" s="4" t="s">
        <v>80</v>
      </c>
      <c r="C1212" s="4" t="s">
        <v>23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</row>
    <row r="1213" spans="1:51" x14ac:dyDescent="0.2">
      <c r="A1213" s="4">
        <v>90020060</v>
      </c>
      <c r="B1213" s="4" t="s">
        <v>80</v>
      </c>
      <c r="C1213" s="4" t="s">
        <v>24</v>
      </c>
      <c r="D1213" s="4">
        <v>2</v>
      </c>
      <c r="E1213" s="4">
        <v>1</v>
      </c>
      <c r="F1213" s="4">
        <v>3</v>
      </c>
      <c r="G1213" s="4">
        <v>1</v>
      </c>
      <c r="H1213" s="4">
        <v>2</v>
      </c>
      <c r="I1213" s="4">
        <v>3</v>
      </c>
      <c r="J1213" s="4">
        <v>4</v>
      </c>
      <c r="K1213" s="4">
        <v>0</v>
      </c>
      <c r="L1213" s="4">
        <v>4</v>
      </c>
      <c r="M1213" s="4">
        <v>7</v>
      </c>
      <c r="N1213" s="4">
        <v>3</v>
      </c>
      <c r="O1213" s="4">
        <v>10</v>
      </c>
      <c r="P1213" s="4">
        <v>3</v>
      </c>
      <c r="Q1213" s="4">
        <v>5</v>
      </c>
      <c r="R1213" s="4">
        <v>8</v>
      </c>
      <c r="S1213" s="4">
        <v>4</v>
      </c>
      <c r="T1213" s="4">
        <v>5</v>
      </c>
      <c r="U1213" s="4">
        <v>9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7</v>
      </c>
      <c r="AI1213" s="4">
        <v>10</v>
      </c>
      <c r="AJ1213" s="4">
        <v>17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14</v>
      </c>
      <c r="AX1213" s="4">
        <v>13</v>
      </c>
      <c r="AY1213" s="4">
        <v>27</v>
      </c>
    </row>
    <row r="1214" spans="1:51" x14ac:dyDescent="0.2">
      <c r="A1214" s="4">
        <v>90020060</v>
      </c>
      <c r="B1214" s="4" t="s">
        <v>80</v>
      </c>
      <c r="C1214" s="4" t="s">
        <v>25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</row>
    <row r="1215" spans="1:51" x14ac:dyDescent="0.2">
      <c r="A1215" s="4">
        <v>90020060</v>
      </c>
      <c r="B1215" s="4" t="s">
        <v>80</v>
      </c>
      <c r="C1215" s="4" t="s">
        <v>26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</row>
    <row r="1216" spans="1:51" x14ac:dyDescent="0.2">
      <c r="A1216" s="3">
        <v>90020061</v>
      </c>
      <c r="B1216" s="3" t="s">
        <v>81</v>
      </c>
      <c r="C1216" s="3" t="s">
        <v>5</v>
      </c>
      <c r="D1216" s="3">
        <v>2</v>
      </c>
      <c r="E1216" s="3">
        <v>6</v>
      </c>
      <c r="F1216" s="3">
        <v>8</v>
      </c>
      <c r="G1216" s="3">
        <v>3</v>
      </c>
      <c r="H1216" s="3">
        <v>6</v>
      </c>
      <c r="I1216" s="3">
        <v>9</v>
      </c>
      <c r="J1216" s="3">
        <v>1</v>
      </c>
      <c r="K1216" s="3">
        <v>7</v>
      </c>
      <c r="L1216" s="3">
        <v>8</v>
      </c>
      <c r="M1216" s="3">
        <v>6</v>
      </c>
      <c r="N1216" s="3">
        <v>19</v>
      </c>
      <c r="O1216" s="3">
        <v>25</v>
      </c>
      <c r="P1216" s="3">
        <v>9</v>
      </c>
      <c r="Q1216" s="3">
        <v>2</v>
      </c>
      <c r="R1216" s="3">
        <v>11</v>
      </c>
      <c r="S1216" s="3">
        <v>2</v>
      </c>
      <c r="T1216" s="3">
        <v>2</v>
      </c>
      <c r="U1216" s="3">
        <v>4</v>
      </c>
      <c r="V1216" s="3">
        <v>4</v>
      </c>
      <c r="W1216" s="3">
        <v>0</v>
      </c>
      <c r="X1216" s="3">
        <v>4</v>
      </c>
      <c r="Y1216" s="3">
        <v>3</v>
      </c>
      <c r="Z1216" s="3">
        <v>4</v>
      </c>
      <c r="AA1216" s="3">
        <v>7</v>
      </c>
      <c r="AB1216" s="3">
        <v>7</v>
      </c>
      <c r="AC1216" s="3">
        <v>1</v>
      </c>
      <c r="AD1216" s="3">
        <v>8</v>
      </c>
      <c r="AE1216" s="3">
        <v>3</v>
      </c>
      <c r="AF1216" s="3">
        <v>2</v>
      </c>
      <c r="AG1216" s="3">
        <v>5</v>
      </c>
      <c r="AH1216" s="3">
        <v>28</v>
      </c>
      <c r="AI1216" s="3">
        <v>11</v>
      </c>
      <c r="AJ1216" s="3">
        <v>39</v>
      </c>
      <c r="AK1216" s="3">
        <v>0</v>
      </c>
      <c r="AL1216" s="3">
        <v>0</v>
      </c>
      <c r="AM1216" s="3">
        <v>0</v>
      </c>
      <c r="AN1216" s="3">
        <v>0</v>
      </c>
      <c r="AO1216" s="3">
        <v>0</v>
      </c>
      <c r="AP1216" s="3">
        <v>0</v>
      </c>
      <c r="AQ1216" s="3">
        <v>0</v>
      </c>
      <c r="AR1216" s="3">
        <v>0</v>
      </c>
      <c r="AS1216" s="3">
        <v>0</v>
      </c>
      <c r="AT1216" s="3">
        <v>0</v>
      </c>
      <c r="AU1216" s="3">
        <v>0</v>
      </c>
      <c r="AV1216" s="3">
        <v>0</v>
      </c>
      <c r="AW1216" s="3">
        <v>34</v>
      </c>
      <c r="AX1216" s="3">
        <v>30</v>
      </c>
      <c r="AY1216" s="3">
        <v>64</v>
      </c>
    </row>
    <row r="1217" spans="1:51" x14ac:dyDescent="0.2">
      <c r="A1217" s="4">
        <v>90020061</v>
      </c>
      <c r="B1217" s="4" t="s">
        <v>81</v>
      </c>
      <c r="C1217" s="4" t="s">
        <v>6</v>
      </c>
      <c r="D1217" s="4">
        <v>1</v>
      </c>
      <c r="E1217" s="4">
        <v>6</v>
      </c>
      <c r="F1217" s="4">
        <v>7</v>
      </c>
      <c r="G1217" s="4">
        <v>3</v>
      </c>
      <c r="H1217" s="4">
        <v>4</v>
      </c>
      <c r="I1217" s="4">
        <v>7</v>
      </c>
      <c r="J1217" s="4">
        <v>1</v>
      </c>
      <c r="K1217" s="4">
        <v>5</v>
      </c>
      <c r="L1217" s="4">
        <v>6</v>
      </c>
      <c r="M1217" s="4">
        <v>5</v>
      </c>
      <c r="N1217" s="4">
        <v>15</v>
      </c>
      <c r="O1217" s="4">
        <v>20</v>
      </c>
      <c r="P1217" s="4">
        <v>6</v>
      </c>
      <c r="Q1217" s="4">
        <v>1</v>
      </c>
      <c r="R1217" s="4">
        <v>7</v>
      </c>
      <c r="S1217" s="4">
        <v>2</v>
      </c>
      <c r="T1217" s="4">
        <v>2</v>
      </c>
      <c r="U1217" s="4">
        <v>4</v>
      </c>
      <c r="V1217" s="4">
        <v>4</v>
      </c>
      <c r="W1217" s="4">
        <v>0</v>
      </c>
      <c r="X1217" s="4">
        <v>4</v>
      </c>
      <c r="Y1217" s="4">
        <v>3</v>
      </c>
      <c r="Z1217" s="4">
        <v>4</v>
      </c>
      <c r="AA1217" s="4">
        <v>7</v>
      </c>
      <c r="AB1217" s="4">
        <v>7</v>
      </c>
      <c r="AC1217" s="4">
        <v>1</v>
      </c>
      <c r="AD1217" s="4">
        <v>8</v>
      </c>
      <c r="AE1217" s="4">
        <v>3</v>
      </c>
      <c r="AF1217" s="4">
        <v>2</v>
      </c>
      <c r="AG1217" s="4">
        <v>5</v>
      </c>
      <c r="AH1217" s="4">
        <v>25</v>
      </c>
      <c r="AI1217" s="4">
        <v>10</v>
      </c>
      <c r="AJ1217" s="4">
        <v>35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30</v>
      </c>
      <c r="AX1217" s="4">
        <v>25</v>
      </c>
      <c r="AY1217" s="4">
        <v>55</v>
      </c>
    </row>
    <row r="1218" spans="1:51" x14ac:dyDescent="0.2">
      <c r="A1218" s="4">
        <v>90020061</v>
      </c>
      <c r="B1218" s="4" t="s">
        <v>81</v>
      </c>
      <c r="C1218" s="4" t="s">
        <v>7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</row>
    <row r="1219" spans="1:51" x14ac:dyDescent="0.2">
      <c r="A1219" s="4">
        <v>90020061</v>
      </c>
      <c r="B1219" s="4" t="s">
        <v>81</v>
      </c>
      <c r="C1219" s="4" t="s">
        <v>8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</row>
    <row r="1220" spans="1:51" x14ac:dyDescent="0.2">
      <c r="A1220" s="4">
        <v>90020061</v>
      </c>
      <c r="B1220" s="4" t="s">
        <v>81</v>
      </c>
      <c r="C1220" s="4" t="s">
        <v>9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0</v>
      </c>
    </row>
    <row r="1221" spans="1:51" x14ac:dyDescent="0.2">
      <c r="A1221" s="4">
        <v>90020061</v>
      </c>
      <c r="B1221" s="4" t="s">
        <v>81</v>
      </c>
      <c r="C1221" s="4" t="s">
        <v>10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</row>
    <row r="1222" spans="1:51" x14ac:dyDescent="0.2">
      <c r="A1222" s="4">
        <v>90020061</v>
      </c>
      <c r="B1222" s="4" t="s">
        <v>81</v>
      </c>
      <c r="C1222" s="4" t="s">
        <v>11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</row>
    <row r="1223" spans="1:51" x14ac:dyDescent="0.2">
      <c r="A1223" s="4">
        <v>90020061</v>
      </c>
      <c r="B1223" s="4" t="s">
        <v>81</v>
      </c>
      <c r="C1223" s="4" t="s">
        <v>12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</row>
    <row r="1224" spans="1:51" x14ac:dyDescent="0.2">
      <c r="A1224" s="4">
        <v>90020061</v>
      </c>
      <c r="B1224" s="4" t="s">
        <v>81</v>
      </c>
      <c r="C1224" s="4" t="s">
        <v>13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</row>
    <row r="1225" spans="1:51" x14ac:dyDescent="0.2">
      <c r="A1225" s="4">
        <v>90020061</v>
      </c>
      <c r="B1225" s="4" t="s">
        <v>81</v>
      </c>
      <c r="C1225" s="4" t="s">
        <v>14</v>
      </c>
      <c r="D1225" s="4">
        <v>0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1</v>
      </c>
      <c r="L1225" s="4">
        <v>1</v>
      </c>
      <c r="M1225" s="4">
        <v>0</v>
      </c>
      <c r="N1225" s="4">
        <v>1</v>
      </c>
      <c r="O1225" s="4">
        <v>1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0</v>
      </c>
      <c r="AW1225" s="4">
        <v>0</v>
      </c>
      <c r="AX1225" s="4">
        <v>1</v>
      </c>
      <c r="AY1225" s="4">
        <v>1</v>
      </c>
    </row>
    <row r="1226" spans="1:51" x14ac:dyDescent="0.2">
      <c r="A1226" s="4">
        <v>90020061</v>
      </c>
      <c r="B1226" s="4" t="s">
        <v>81</v>
      </c>
      <c r="C1226" s="4" t="s">
        <v>15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</row>
    <row r="1227" spans="1:51" x14ac:dyDescent="0.2">
      <c r="A1227" s="4">
        <v>90020061</v>
      </c>
      <c r="B1227" s="4" t="s">
        <v>81</v>
      </c>
      <c r="C1227" s="4" t="s">
        <v>16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</row>
    <row r="1228" spans="1:51" x14ac:dyDescent="0.2">
      <c r="A1228" s="4">
        <v>90020061</v>
      </c>
      <c r="B1228" s="4" t="s">
        <v>81</v>
      </c>
      <c r="C1228" s="4" t="s">
        <v>17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0</v>
      </c>
      <c r="AP1228" s="4">
        <v>0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</row>
    <row r="1229" spans="1:51" x14ac:dyDescent="0.2">
      <c r="A1229" s="4">
        <v>90020061</v>
      </c>
      <c r="B1229" s="4" t="s">
        <v>81</v>
      </c>
      <c r="C1229" s="4" t="s">
        <v>18</v>
      </c>
      <c r="D1229" s="4">
        <v>0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</row>
    <row r="1230" spans="1:51" x14ac:dyDescent="0.2">
      <c r="A1230" s="4">
        <v>90020061</v>
      </c>
      <c r="B1230" s="4" t="s">
        <v>81</v>
      </c>
      <c r="C1230" s="4" t="s">
        <v>19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</row>
    <row r="1231" spans="1:51" x14ac:dyDescent="0.2">
      <c r="A1231" s="4">
        <v>90020061</v>
      </c>
      <c r="B1231" s="4" t="s">
        <v>81</v>
      </c>
      <c r="C1231" s="4" t="s">
        <v>20</v>
      </c>
      <c r="D1231" s="4">
        <v>0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</row>
    <row r="1232" spans="1:51" x14ac:dyDescent="0.2">
      <c r="A1232" s="4">
        <v>90020061</v>
      </c>
      <c r="B1232" s="4" t="s">
        <v>81</v>
      </c>
      <c r="C1232" s="4" t="s">
        <v>21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</row>
    <row r="1233" spans="1:51" x14ac:dyDescent="0.2">
      <c r="A1233" s="4">
        <v>90020061</v>
      </c>
      <c r="B1233" s="4" t="s">
        <v>81</v>
      </c>
      <c r="C1233" s="4" t="s">
        <v>22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</row>
    <row r="1234" spans="1:51" x14ac:dyDescent="0.2">
      <c r="A1234" s="4">
        <v>90020061</v>
      </c>
      <c r="B1234" s="4" t="s">
        <v>81</v>
      </c>
      <c r="C1234" s="4" t="s">
        <v>23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</row>
    <row r="1235" spans="1:51" x14ac:dyDescent="0.2">
      <c r="A1235" s="4">
        <v>90020061</v>
      </c>
      <c r="B1235" s="4" t="s">
        <v>81</v>
      </c>
      <c r="C1235" s="4" t="s">
        <v>24</v>
      </c>
      <c r="D1235" s="4">
        <v>1</v>
      </c>
      <c r="E1235" s="4">
        <v>0</v>
      </c>
      <c r="F1235" s="4">
        <v>1</v>
      </c>
      <c r="G1235" s="4">
        <v>0</v>
      </c>
      <c r="H1235" s="4">
        <v>2</v>
      </c>
      <c r="I1235" s="4">
        <v>2</v>
      </c>
      <c r="J1235" s="4">
        <v>0</v>
      </c>
      <c r="K1235" s="4">
        <v>1</v>
      </c>
      <c r="L1235" s="4">
        <v>1</v>
      </c>
      <c r="M1235" s="4">
        <v>1</v>
      </c>
      <c r="N1235" s="4">
        <v>3</v>
      </c>
      <c r="O1235" s="4">
        <v>4</v>
      </c>
      <c r="P1235" s="4">
        <v>3</v>
      </c>
      <c r="Q1235" s="4">
        <v>1</v>
      </c>
      <c r="R1235" s="4">
        <v>4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3</v>
      </c>
      <c r="AI1235" s="4">
        <v>1</v>
      </c>
      <c r="AJ1235" s="4">
        <v>4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4</v>
      </c>
      <c r="AX1235" s="4">
        <v>4</v>
      </c>
      <c r="AY1235" s="4">
        <v>8</v>
      </c>
    </row>
    <row r="1236" spans="1:51" x14ac:dyDescent="0.2">
      <c r="A1236" s="4">
        <v>90020061</v>
      </c>
      <c r="B1236" s="4" t="s">
        <v>81</v>
      </c>
      <c r="C1236" s="4" t="s">
        <v>25</v>
      </c>
      <c r="D1236" s="4">
        <v>0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</row>
    <row r="1237" spans="1:51" x14ac:dyDescent="0.2">
      <c r="A1237" s="4">
        <v>90020061</v>
      </c>
      <c r="B1237" s="4" t="s">
        <v>81</v>
      </c>
      <c r="C1237" s="4" t="s">
        <v>26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</row>
    <row r="1238" spans="1:51" x14ac:dyDescent="0.2">
      <c r="A1238" s="3">
        <v>90020062</v>
      </c>
      <c r="B1238" s="3" t="s">
        <v>82</v>
      </c>
      <c r="C1238" s="3" t="s">
        <v>5</v>
      </c>
      <c r="D1238" s="3">
        <v>2</v>
      </c>
      <c r="E1238" s="3">
        <v>4</v>
      </c>
      <c r="F1238" s="3">
        <v>6</v>
      </c>
      <c r="G1238" s="3">
        <v>10</v>
      </c>
      <c r="H1238" s="3">
        <v>5</v>
      </c>
      <c r="I1238" s="3">
        <v>15</v>
      </c>
      <c r="J1238" s="3">
        <v>4</v>
      </c>
      <c r="K1238" s="3">
        <v>8</v>
      </c>
      <c r="L1238" s="3">
        <v>12</v>
      </c>
      <c r="M1238" s="3">
        <v>16</v>
      </c>
      <c r="N1238" s="3">
        <v>17</v>
      </c>
      <c r="O1238" s="3">
        <v>33</v>
      </c>
      <c r="P1238" s="3">
        <v>10</v>
      </c>
      <c r="Q1238" s="3">
        <v>5</v>
      </c>
      <c r="R1238" s="3">
        <v>15</v>
      </c>
      <c r="S1238" s="3">
        <v>10</v>
      </c>
      <c r="T1238" s="3">
        <v>4</v>
      </c>
      <c r="U1238" s="3">
        <v>14</v>
      </c>
      <c r="V1238" s="3">
        <v>12</v>
      </c>
      <c r="W1238" s="3">
        <v>8</v>
      </c>
      <c r="X1238" s="3">
        <v>20</v>
      </c>
      <c r="Y1238" s="3">
        <v>6</v>
      </c>
      <c r="Z1238" s="3">
        <v>11</v>
      </c>
      <c r="AA1238" s="3">
        <v>17</v>
      </c>
      <c r="AB1238" s="3">
        <v>8</v>
      </c>
      <c r="AC1238" s="3">
        <v>10</v>
      </c>
      <c r="AD1238" s="3">
        <v>18</v>
      </c>
      <c r="AE1238" s="3">
        <v>8</v>
      </c>
      <c r="AF1238" s="3">
        <v>8</v>
      </c>
      <c r="AG1238" s="3">
        <v>16</v>
      </c>
      <c r="AH1238" s="3">
        <v>54</v>
      </c>
      <c r="AI1238" s="3">
        <v>46</v>
      </c>
      <c r="AJ1238" s="3">
        <v>100</v>
      </c>
      <c r="AK1238" s="3">
        <v>0</v>
      </c>
      <c r="AL1238" s="3">
        <v>0</v>
      </c>
      <c r="AM1238" s="3">
        <v>0</v>
      </c>
      <c r="AN1238" s="3">
        <v>0</v>
      </c>
      <c r="AO1238" s="3">
        <v>0</v>
      </c>
      <c r="AP1238" s="3">
        <v>0</v>
      </c>
      <c r="AQ1238" s="3">
        <v>0</v>
      </c>
      <c r="AR1238" s="3">
        <v>0</v>
      </c>
      <c r="AS1238" s="3">
        <v>0</v>
      </c>
      <c r="AT1238" s="3">
        <v>0</v>
      </c>
      <c r="AU1238" s="3">
        <v>0</v>
      </c>
      <c r="AV1238" s="3">
        <v>0</v>
      </c>
      <c r="AW1238" s="3">
        <v>70</v>
      </c>
      <c r="AX1238" s="3">
        <v>63</v>
      </c>
      <c r="AY1238" s="3">
        <v>133</v>
      </c>
    </row>
    <row r="1239" spans="1:51" x14ac:dyDescent="0.2">
      <c r="A1239" s="4">
        <v>90020062</v>
      </c>
      <c r="B1239" s="4" t="s">
        <v>82</v>
      </c>
      <c r="C1239" s="4" t="s">
        <v>6</v>
      </c>
      <c r="D1239" s="4">
        <v>2</v>
      </c>
      <c r="E1239" s="4">
        <v>4</v>
      </c>
      <c r="F1239" s="4">
        <v>6</v>
      </c>
      <c r="G1239" s="4">
        <v>10</v>
      </c>
      <c r="H1239" s="4">
        <v>5</v>
      </c>
      <c r="I1239" s="4">
        <v>15</v>
      </c>
      <c r="J1239" s="4">
        <v>4</v>
      </c>
      <c r="K1239" s="4">
        <v>8</v>
      </c>
      <c r="L1239" s="4">
        <v>12</v>
      </c>
      <c r="M1239" s="4">
        <v>16</v>
      </c>
      <c r="N1239" s="4">
        <v>17</v>
      </c>
      <c r="O1239" s="4">
        <v>33</v>
      </c>
      <c r="P1239" s="4">
        <v>9</v>
      </c>
      <c r="Q1239" s="4">
        <v>5</v>
      </c>
      <c r="R1239" s="4">
        <v>14</v>
      </c>
      <c r="S1239" s="4">
        <v>10</v>
      </c>
      <c r="T1239" s="4">
        <v>4</v>
      </c>
      <c r="U1239" s="4">
        <v>14</v>
      </c>
      <c r="V1239" s="4">
        <v>12</v>
      </c>
      <c r="W1239" s="4">
        <v>8</v>
      </c>
      <c r="X1239" s="4">
        <v>20</v>
      </c>
      <c r="Y1239" s="4">
        <v>6</v>
      </c>
      <c r="Z1239" s="4">
        <v>11</v>
      </c>
      <c r="AA1239" s="4">
        <v>17</v>
      </c>
      <c r="AB1239" s="4">
        <v>8</v>
      </c>
      <c r="AC1239" s="4">
        <v>10</v>
      </c>
      <c r="AD1239" s="4">
        <v>18</v>
      </c>
      <c r="AE1239" s="4">
        <v>8</v>
      </c>
      <c r="AF1239" s="4">
        <v>8</v>
      </c>
      <c r="AG1239" s="4">
        <v>16</v>
      </c>
      <c r="AH1239" s="4">
        <v>53</v>
      </c>
      <c r="AI1239" s="4">
        <v>46</v>
      </c>
      <c r="AJ1239" s="4">
        <v>99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69</v>
      </c>
      <c r="AX1239" s="4">
        <v>63</v>
      </c>
      <c r="AY1239" s="4">
        <v>132</v>
      </c>
    </row>
    <row r="1240" spans="1:51" x14ac:dyDescent="0.2">
      <c r="A1240" s="4">
        <v>90020062</v>
      </c>
      <c r="B1240" s="4" t="s">
        <v>82</v>
      </c>
      <c r="C1240" s="4" t="s">
        <v>7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</row>
    <row r="1241" spans="1:51" x14ac:dyDescent="0.2">
      <c r="A1241" s="4">
        <v>90020062</v>
      </c>
      <c r="B1241" s="4" t="s">
        <v>82</v>
      </c>
      <c r="C1241" s="4" t="s">
        <v>8</v>
      </c>
      <c r="D1241" s="4">
        <v>0</v>
      </c>
      <c r="E1241" s="4">
        <v>0</v>
      </c>
      <c r="F1241" s="4">
        <v>0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</row>
    <row r="1242" spans="1:51" x14ac:dyDescent="0.2">
      <c r="A1242" s="4">
        <v>90020062</v>
      </c>
      <c r="B1242" s="4" t="s">
        <v>82</v>
      </c>
      <c r="C1242" s="4" t="s">
        <v>9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</row>
    <row r="1243" spans="1:51" x14ac:dyDescent="0.2">
      <c r="A1243" s="4">
        <v>90020062</v>
      </c>
      <c r="B1243" s="4" t="s">
        <v>82</v>
      </c>
      <c r="C1243" s="4" t="s">
        <v>10</v>
      </c>
      <c r="D1243" s="4">
        <v>0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</row>
    <row r="1244" spans="1:51" x14ac:dyDescent="0.2">
      <c r="A1244" s="4">
        <v>90020062</v>
      </c>
      <c r="B1244" s="4" t="s">
        <v>82</v>
      </c>
      <c r="C1244" s="4" t="s">
        <v>11</v>
      </c>
      <c r="D1244" s="4">
        <v>0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0</v>
      </c>
      <c r="AX1244" s="4">
        <v>0</v>
      </c>
      <c r="AY1244" s="4">
        <v>0</v>
      </c>
    </row>
    <row r="1245" spans="1:51" x14ac:dyDescent="0.2">
      <c r="A1245" s="4">
        <v>90020062</v>
      </c>
      <c r="B1245" s="4" t="s">
        <v>82</v>
      </c>
      <c r="C1245" s="4" t="s">
        <v>12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</row>
    <row r="1246" spans="1:51" x14ac:dyDescent="0.2">
      <c r="A1246" s="4">
        <v>90020062</v>
      </c>
      <c r="B1246" s="4" t="s">
        <v>82</v>
      </c>
      <c r="C1246" s="4" t="s">
        <v>13</v>
      </c>
      <c r="D1246" s="4">
        <v>0</v>
      </c>
      <c r="E1246" s="4">
        <v>0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</row>
    <row r="1247" spans="1:51" x14ac:dyDescent="0.2">
      <c r="A1247" s="4">
        <v>90020062</v>
      </c>
      <c r="B1247" s="4" t="s">
        <v>82</v>
      </c>
      <c r="C1247" s="4" t="s">
        <v>14</v>
      </c>
      <c r="D1247" s="4">
        <v>0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</row>
    <row r="1248" spans="1:51" x14ac:dyDescent="0.2">
      <c r="A1248" s="4">
        <v>90020062</v>
      </c>
      <c r="B1248" s="4" t="s">
        <v>82</v>
      </c>
      <c r="C1248" s="4" t="s">
        <v>15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</row>
    <row r="1249" spans="1:51" x14ac:dyDescent="0.2">
      <c r="A1249" s="4">
        <v>90020062</v>
      </c>
      <c r="B1249" s="4" t="s">
        <v>82</v>
      </c>
      <c r="C1249" s="4" t="s">
        <v>16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</row>
    <row r="1250" spans="1:51" x14ac:dyDescent="0.2">
      <c r="A1250" s="4">
        <v>90020062</v>
      </c>
      <c r="B1250" s="4" t="s">
        <v>82</v>
      </c>
      <c r="C1250" s="4" t="s">
        <v>17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1</v>
      </c>
      <c r="Q1250" s="4">
        <v>0</v>
      </c>
      <c r="R1250" s="4">
        <v>1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1</v>
      </c>
      <c r="AI1250" s="4">
        <v>0</v>
      </c>
      <c r="AJ1250" s="4">
        <v>1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0</v>
      </c>
      <c r="AY1250" s="4">
        <v>1</v>
      </c>
    </row>
    <row r="1251" spans="1:51" x14ac:dyDescent="0.2">
      <c r="A1251" s="4">
        <v>90020062</v>
      </c>
      <c r="B1251" s="4" t="s">
        <v>82</v>
      </c>
      <c r="C1251" s="4" t="s">
        <v>18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</row>
    <row r="1252" spans="1:51" x14ac:dyDescent="0.2">
      <c r="A1252" s="4">
        <v>90020062</v>
      </c>
      <c r="B1252" s="4" t="s">
        <v>82</v>
      </c>
      <c r="C1252" s="4" t="s">
        <v>19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</row>
    <row r="1253" spans="1:51" x14ac:dyDescent="0.2">
      <c r="A1253" s="4">
        <v>90020062</v>
      </c>
      <c r="B1253" s="4" t="s">
        <v>82</v>
      </c>
      <c r="C1253" s="4" t="s">
        <v>20</v>
      </c>
      <c r="D1253" s="4">
        <v>0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</row>
    <row r="1254" spans="1:51" x14ac:dyDescent="0.2">
      <c r="A1254" s="4">
        <v>90020062</v>
      </c>
      <c r="B1254" s="4" t="s">
        <v>82</v>
      </c>
      <c r="C1254" s="4" t="s">
        <v>21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</row>
    <row r="1255" spans="1:51" x14ac:dyDescent="0.2">
      <c r="A1255" s="4">
        <v>90020062</v>
      </c>
      <c r="B1255" s="4" t="s">
        <v>82</v>
      </c>
      <c r="C1255" s="4" t="s">
        <v>22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</row>
    <row r="1256" spans="1:51" x14ac:dyDescent="0.2">
      <c r="A1256" s="4">
        <v>90020062</v>
      </c>
      <c r="B1256" s="4" t="s">
        <v>82</v>
      </c>
      <c r="C1256" s="4" t="s">
        <v>23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0</v>
      </c>
    </row>
    <row r="1257" spans="1:51" x14ac:dyDescent="0.2">
      <c r="A1257" s="4">
        <v>90020062</v>
      </c>
      <c r="B1257" s="4" t="s">
        <v>82</v>
      </c>
      <c r="C1257" s="4" t="s">
        <v>24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0</v>
      </c>
      <c r="AY1257" s="4">
        <v>0</v>
      </c>
    </row>
    <row r="1258" spans="1:51" x14ac:dyDescent="0.2">
      <c r="A1258" s="4">
        <v>90020062</v>
      </c>
      <c r="B1258" s="4" t="s">
        <v>82</v>
      </c>
      <c r="C1258" s="4" t="s">
        <v>25</v>
      </c>
      <c r="D1258" s="4">
        <v>0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0</v>
      </c>
    </row>
    <row r="1259" spans="1:51" x14ac:dyDescent="0.2">
      <c r="A1259" s="4">
        <v>90020062</v>
      </c>
      <c r="B1259" s="4" t="s">
        <v>82</v>
      </c>
      <c r="C1259" s="4" t="s">
        <v>26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</row>
    <row r="1260" spans="1:51" x14ac:dyDescent="0.2">
      <c r="A1260" s="3">
        <v>90020063</v>
      </c>
      <c r="B1260" s="3" t="s">
        <v>83</v>
      </c>
      <c r="C1260" s="3" t="s">
        <v>5</v>
      </c>
      <c r="D1260" s="3">
        <v>8</v>
      </c>
      <c r="E1260" s="3">
        <v>6</v>
      </c>
      <c r="F1260" s="3">
        <v>14</v>
      </c>
      <c r="G1260" s="3">
        <v>13</v>
      </c>
      <c r="H1260" s="3">
        <v>3</v>
      </c>
      <c r="I1260" s="3">
        <v>16</v>
      </c>
      <c r="J1260" s="3">
        <v>6</v>
      </c>
      <c r="K1260" s="3">
        <v>10</v>
      </c>
      <c r="L1260" s="3">
        <v>16</v>
      </c>
      <c r="M1260" s="3">
        <v>27</v>
      </c>
      <c r="N1260" s="3">
        <v>19</v>
      </c>
      <c r="O1260" s="3">
        <v>46</v>
      </c>
      <c r="P1260" s="3">
        <v>9</v>
      </c>
      <c r="Q1260" s="3">
        <v>7</v>
      </c>
      <c r="R1260" s="3">
        <v>16</v>
      </c>
      <c r="S1260" s="3">
        <v>14</v>
      </c>
      <c r="T1260" s="3">
        <v>5</v>
      </c>
      <c r="U1260" s="3">
        <v>19</v>
      </c>
      <c r="V1260" s="3">
        <v>7</v>
      </c>
      <c r="W1260" s="3">
        <v>10</v>
      </c>
      <c r="X1260" s="3">
        <v>17</v>
      </c>
      <c r="Y1260" s="3">
        <v>13</v>
      </c>
      <c r="Z1260" s="3">
        <v>15</v>
      </c>
      <c r="AA1260" s="3">
        <v>28</v>
      </c>
      <c r="AB1260" s="3">
        <v>10</v>
      </c>
      <c r="AC1260" s="3">
        <v>11</v>
      </c>
      <c r="AD1260" s="3">
        <v>21</v>
      </c>
      <c r="AE1260" s="3">
        <v>13</v>
      </c>
      <c r="AF1260" s="3">
        <v>11</v>
      </c>
      <c r="AG1260" s="3">
        <v>24</v>
      </c>
      <c r="AH1260" s="3">
        <v>66</v>
      </c>
      <c r="AI1260" s="3">
        <v>59</v>
      </c>
      <c r="AJ1260" s="3">
        <v>125</v>
      </c>
      <c r="AK1260" s="3">
        <v>0</v>
      </c>
      <c r="AL1260" s="3">
        <v>0</v>
      </c>
      <c r="AM1260" s="3">
        <v>0</v>
      </c>
      <c r="AN1260" s="3">
        <v>0</v>
      </c>
      <c r="AO1260" s="3">
        <v>0</v>
      </c>
      <c r="AP1260" s="3">
        <v>0</v>
      </c>
      <c r="AQ1260" s="3">
        <v>0</v>
      </c>
      <c r="AR1260" s="3">
        <v>0</v>
      </c>
      <c r="AS1260" s="3">
        <v>0</v>
      </c>
      <c r="AT1260" s="3">
        <v>0</v>
      </c>
      <c r="AU1260" s="3">
        <v>0</v>
      </c>
      <c r="AV1260" s="3">
        <v>0</v>
      </c>
      <c r="AW1260" s="3">
        <v>93</v>
      </c>
      <c r="AX1260" s="3">
        <v>78</v>
      </c>
      <c r="AY1260" s="3">
        <v>171</v>
      </c>
    </row>
    <row r="1261" spans="1:51" x14ac:dyDescent="0.2">
      <c r="A1261" s="4">
        <v>90020063</v>
      </c>
      <c r="B1261" s="4" t="s">
        <v>83</v>
      </c>
      <c r="C1261" s="4" t="s">
        <v>6</v>
      </c>
      <c r="D1261" s="4">
        <v>6</v>
      </c>
      <c r="E1261" s="4">
        <v>6</v>
      </c>
      <c r="F1261" s="4">
        <v>12</v>
      </c>
      <c r="G1261" s="4">
        <v>13</v>
      </c>
      <c r="H1261" s="4">
        <v>3</v>
      </c>
      <c r="I1261" s="4">
        <v>16</v>
      </c>
      <c r="J1261" s="4">
        <v>4</v>
      </c>
      <c r="K1261" s="4">
        <v>9</v>
      </c>
      <c r="L1261" s="4">
        <v>13</v>
      </c>
      <c r="M1261" s="4">
        <v>23</v>
      </c>
      <c r="N1261" s="4">
        <v>18</v>
      </c>
      <c r="O1261" s="4">
        <v>41</v>
      </c>
      <c r="P1261" s="4">
        <v>7</v>
      </c>
      <c r="Q1261" s="4">
        <v>5</v>
      </c>
      <c r="R1261" s="4">
        <v>12</v>
      </c>
      <c r="S1261" s="4">
        <v>14</v>
      </c>
      <c r="T1261" s="4">
        <v>5</v>
      </c>
      <c r="U1261" s="4">
        <v>19</v>
      </c>
      <c r="V1261" s="4">
        <v>7</v>
      </c>
      <c r="W1261" s="4">
        <v>9</v>
      </c>
      <c r="X1261" s="4">
        <v>16</v>
      </c>
      <c r="Y1261" s="4">
        <v>13</v>
      </c>
      <c r="Z1261" s="4">
        <v>15</v>
      </c>
      <c r="AA1261" s="4">
        <v>28</v>
      </c>
      <c r="AB1261" s="4">
        <v>10</v>
      </c>
      <c r="AC1261" s="4">
        <v>11</v>
      </c>
      <c r="AD1261" s="4">
        <v>21</v>
      </c>
      <c r="AE1261" s="4">
        <v>13</v>
      </c>
      <c r="AF1261" s="4">
        <v>11</v>
      </c>
      <c r="AG1261" s="4">
        <v>24</v>
      </c>
      <c r="AH1261" s="4">
        <v>64</v>
      </c>
      <c r="AI1261" s="4">
        <v>56</v>
      </c>
      <c r="AJ1261" s="4">
        <v>120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87</v>
      </c>
      <c r="AX1261" s="4">
        <v>74</v>
      </c>
      <c r="AY1261" s="4">
        <v>161</v>
      </c>
    </row>
    <row r="1262" spans="1:51" x14ac:dyDescent="0.2">
      <c r="A1262" s="4">
        <v>90020063</v>
      </c>
      <c r="B1262" s="4" t="s">
        <v>83</v>
      </c>
      <c r="C1262" s="4" t="s">
        <v>7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1</v>
      </c>
      <c r="X1262" s="4">
        <v>1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1</v>
      </c>
      <c r="AJ1262" s="4">
        <v>1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1</v>
      </c>
      <c r="AY1262" s="4">
        <v>1</v>
      </c>
    </row>
    <row r="1263" spans="1:51" x14ac:dyDescent="0.2">
      <c r="A1263" s="4">
        <v>90020063</v>
      </c>
      <c r="B1263" s="4" t="s">
        <v>83</v>
      </c>
      <c r="C1263" s="4" t="s">
        <v>8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</row>
    <row r="1264" spans="1:51" x14ac:dyDescent="0.2">
      <c r="A1264" s="4">
        <v>90020063</v>
      </c>
      <c r="B1264" s="4" t="s">
        <v>83</v>
      </c>
      <c r="C1264" s="4" t="s">
        <v>9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0</v>
      </c>
    </row>
    <row r="1265" spans="1:51" x14ac:dyDescent="0.2">
      <c r="A1265" s="4">
        <v>90020063</v>
      </c>
      <c r="B1265" s="4" t="s">
        <v>83</v>
      </c>
      <c r="C1265" s="4" t="s">
        <v>10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0</v>
      </c>
    </row>
    <row r="1266" spans="1:51" x14ac:dyDescent="0.2">
      <c r="A1266" s="4">
        <v>90020063</v>
      </c>
      <c r="B1266" s="4" t="s">
        <v>83</v>
      </c>
      <c r="C1266" s="4" t="s">
        <v>11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</row>
    <row r="1267" spans="1:51" x14ac:dyDescent="0.2">
      <c r="A1267" s="4">
        <v>90020063</v>
      </c>
      <c r="B1267" s="4" t="s">
        <v>83</v>
      </c>
      <c r="C1267" s="4" t="s">
        <v>12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0</v>
      </c>
    </row>
    <row r="1268" spans="1:51" x14ac:dyDescent="0.2">
      <c r="A1268" s="4">
        <v>90020063</v>
      </c>
      <c r="B1268" s="4" t="s">
        <v>83</v>
      </c>
      <c r="C1268" s="4" t="s">
        <v>13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0</v>
      </c>
      <c r="AT1268" s="4">
        <v>0</v>
      </c>
      <c r="AU1268" s="4">
        <v>0</v>
      </c>
      <c r="AV1268" s="4">
        <v>0</v>
      </c>
      <c r="AW1268" s="4">
        <v>0</v>
      </c>
      <c r="AX1268" s="4">
        <v>0</v>
      </c>
      <c r="AY1268" s="4">
        <v>0</v>
      </c>
    </row>
    <row r="1269" spans="1:51" x14ac:dyDescent="0.2">
      <c r="A1269" s="4">
        <v>90020063</v>
      </c>
      <c r="B1269" s="4" t="s">
        <v>83</v>
      </c>
      <c r="C1269" s="4" t="s">
        <v>14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0</v>
      </c>
    </row>
    <row r="1270" spans="1:51" x14ac:dyDescent="0.2">
      <c r="A1270" s="4">
        <v>90020063</v>
      </c>
      <c r="B1270" s="4" t="s">
        <v>83</v>
      </c>
      <c r="C1270" s="4" t="s">
        <v>15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0</v>
      </c>
    </row>
    <row r="1271" spans="1:51" x14ac:dyDescent="0.2">
      <c r="A1271" s="4">
        <v>90020063</v>
      </c>
      <c r="B1271" s="4" t="s">
        <v>83</v>
      </c>
      <c r="C1271" s="4" t="s">
        <v>16</v>
      </c>
      <c r="D1271" s="4">
        <v>0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  <c r="AO1271" s="4">
        <v>0</v>
      </c>
      <c r="AP1271" s="4">
        <v>0</v>
      </c>
      <c r="AQ1271" s="4">
        <v>0</v>
      </c>
      <c r="AR1271" s="4">
        <v>0</v>
      </c>
      <c r="AS1271" s="4">
        <v>0</v>
      </c>
      <c r="AT1271" s="4">
        <v>0</v>
      </c>
      <c r="AU1271" s="4">
        <v>0</v>
      </c>
      <c r="AV1271" s="4">
        <v>0</v>
      </c>
      <c r="AW1271" s="4">
        <v>0</v>
      </c>
      <c r="AX1271" s="4">
        <v>0</v>
      </c>
      <c r="AY1271" s="4">
        <v>0</v>
      </c>
    </row>
    <row r="1272" spans="1:51" x14ac:dyDescent="0.2">
      <c r="A1272" s="4">
        <v>90020063</v>
      </c>
      <c r="B1272" s="4" t="s">
        <v>83</v>
      </c>
      <c r="C1272" s="4" t="s">
        <v>17</v>
      </c>
      <c r="D1272" s="4">
        <v>1</v>
      </c>
      <c r="E1272" s="4">
        <v>0</v>
      </c>
      <c r="F1272" s="4">
        <v>1</v>
      </c>
      <c r="G1272" s="4">
        <v>0</v>
      </c>
      <c r="H1272" s="4">
        <v>0</v>
      </c>
      <c r="I1272" s="4">
        <v>0</v>
      </c>
      <c r="J1272" s="4">
        <v>1</v>
      </c>
      <c r="K1272" s="4">
        <v>0</v>
      </c>
      <c r="L1272" s="4">
        <v>1</v>
      </c>
      <c r="M1272" s="4">
        <v>2</v>
      </c>
      <c r="N1272" s="4">
        <v>0</v>
      </c>
      <c r="O1272" s="4">
        <v>2</v>
      </c>
      <c r="P1272" s="4">
        <v>0</v>
      </c>
      <c r="Q1272" s="4">
        <v>1</v>
      </c>
      <c r="R1272" s="4">
        <v>1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1</v>
      </c>
      <c r="AJ1272" s="4">
        <v>1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2</v>
      </c>
      <c r="AX1272" s="4">
        <v>1</v>
      </c>
      <c r="AY1272" s="4">
        <v>3</v>
      </c>
    </row>
    <row r="1273" spans="1:51" x14ac:dyDescent="0.2">
      <c r="A1273" s="4">
        <v>90020063</v>
      </c>
      <c r="B1273" s="4" t="s">
        <v>83</v>
      </c>
      <c r="C1273" s="4" t="s">
        <v>18</v>
      </c>
      <c r="D1273" s="4">
        <v>0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0</v>
      </c>
      <c r="AP1273" s="4">
        <v>0</v>
      </c>
      <c r="AQ1273" s="4">
        <v>0</v>
      </c>
      <c r="AR1273" s="4">
        <v>0</v>
      </c>
      <c r="AS1273" s="4">
        <v>0</v>
      </c>
      <c r="AT1273" s="4">
        <v>0</v>
      </c>
      <c r="AU1273" s="4">
        <v>0</v>
      </c>
      <c r="AV1273" s="4">
        <v>0</v>
      </c>
      <c r="AW1273" s="4">
        <v>0</v>
      </c>
      <c r="AX1273" s="4">
        <v>0</v>
      </c>
      <c r="AY1273" s="4">
        <v>0</v>
      </c>
    </row>
    <row r="1274" spans="1:51" x14ac:dyDescent="0.2">
      <c r="A1274" s="4">
        <v>90020063</v>
      </c>
      <c r="B1274" s="4" t="s">
        <v>83</v>
      </c>
      <c r="C1274" s="4" t="s">
        <v>19</v>
      </c>
      <c r="D1274" s="4">
        <v>0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0</v>
      </c>
      <c r="AP1274" s="4">
        <v>0</v>
      </c>
      <c r="AQ1274" s="4">
        <v>0</v>
      </c>
      <c r="AR1274" s="4">
        <v>0</v>
      </c>
      <c r="AS1274" s="4">
        <v>0</v>
      </c>
      <c r="AT1274" s="4">
        <v>0</v>
      </c>
      <c r="AU1274" s="4">
        <v>0</v>
      </c>
      <c r="AV1274" s="4">
        <v>0</v>
      </c>
      <c r="AW1274" s="4">
        <v>0</v>
      </c>
      <c r="AX1274" s="4">
        <v>0</v>
      </c>
      <c r="AY1274" s="4">
        <v>0</v>
      </c>
    </row>
    <row r="1275" spans="1:51" x14ac:dyDescent="0.2">
      <c r="A1275" s="4">
        <v>90020063</v>
      </c>
      <c r="B1275" s="4" t="s">
        <v>83</v>
      </c>
      <c r="C1275" s="4" t="s">
        <v>20</v>
      </c>
      <c r="D1275" s="4">
        <v>0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  <c r="AO1275" s="4">
        <v>0</v>
      </c>
      <c r="AP1275" s="4">
        <v>0</v>
      </c>
      <c r="AQ1275" s="4">
        <v>0</v>
      </c>
      <c r="AR1275" s="4">
        <v>0</v>
      </c>
      <c r="AS1275" s="4">
        <v>0</v>
      </c>
      <c r="AT1275" s="4">
        <v>0</v>
      </c>
      <c r="AU1275" s="4">
        <v>0</v>
      </c>
      <c r="AV1275" s="4">
        <v>0</v>
      </c>
      <c r="AW1275" s="4">
        <v>0</v>
      </c>
      <c r="AX1275" s="4">
        <v>0</v>
      </c>
      <c r="AY1275" s="4">
        <v>0</v>
      </c>
    </row>
    <row r="1276" spans="1:51" x14ac:dyDescent="0.2">
      <c r="A1276" s="4">
        <v>90020063</v>
      </c>
      <c r="B1276" s="4" t="s">
        <v>83</v>
      </c>
      <c r="C1276" s="4" t="s">
        <v>21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0</v>
      </c>
      <c r="AY1276" s="4">
        <v>0</v>
      </c>
    </row>
    <row r="1277" spans="1:51" x14ac:dyDescent="0.2">
      <c r="A1277" s="4">
        <v>90020063</v>
      </c>
      <c r="B1277" s="4" t="s">
        <v>83</v>
      </c>
      <c r="C1277" s="4" t="s">
        <v>22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</row>
    <row r="1278" spans="1:51" x14ac:dyDescent="0.2">
      <c r="A1278" s="4">
        <v>90020063</v>
      </c>
      <c r="B1278" s="4" t="s">
        <v>83</v>
      </c>
      <c r="C1278" s="4" t="s">
        <v>23</v>
      </c>
      <c r="D1278" s="4">
        <v>1</v>
      </c>
      <c r="E1278" s="4">
        <v>0</v>
      </c>
      <c r="F1278" s="4">
        <v>1</v>
      </c>
      <c r="G1278" s="4">
        <v>0</v>
      </c>
      <c r="H1278" s="4">
        <v>0</v>
      </c>
      <c r="I1278" s="4">
        <v>0</v>
      </c>
      <c r="J1278" s="4">
        <v>1</v>
      </c>
      <c r="K1278" s="4">
        <v>1</v>
      </c>
      <c r="L1278" s="4">
        <v>2</v>
      </c>
      <c r="M1278" s="4">
        <v>2</v>
      </c>
      <c r="N1278" s="4">
        <v>1</v>
      </c>
      <c r="O1278" s="4">
        <v>3</v>
      </c>
      <c r="P1278" s="4">
        <v>1</v>
      </c>
      <c r="Q1278" s="4">
        <v>0</v>
      </c>
      <c r="R1278" s="4">
        <v>1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1</v>
      </c>
      <c r="AI1278" s="4">
        <v>0</v>
      </c>
      <c r="AJ1278" s="4">
        <v>1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3</v>
      </c>
      <c r="AX1278" s="4">
        <v>1</v>
      </c>
      <c r="AY1278" s="4">
        <v>4</v>
      </c>
    </row>
    <row r="1279" spans="1:51" x14ac:dyDescent="0.2">
      <c r="A1279" s="4">
        <v>90020063</v>
      </c>
      <c r="B1279" s="4" t="s">
        <v>83</v>
      </c>
      <c r="C1279" s="4" t="s">
        <v>24</v>
      </c>
      <c r="D1279" s="4">
        <v>0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1</v>
      </c>
      <c r="Q1279" s="4">
        <v>1</v>
      </c>
      <c r="R1279" s="4">
        <v>2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1</v>
      </c>
      <c r="AI1279" s="4">
        <v>1</v>
      </c>
      <c r="AJ1279" s="4">
        <v>2</v>
      </c>
      <c r="AK1279" s="4">
        <v>0</v>
      </c>
      <c r="AL1279" s="4">
        <v>0</v>
      </c>
      <c r="AM1279" s="4">
        <v>0</v>
      </c>
      <c r="AN1279" s="4">
        <v>0</v>
      </c>
      <c r="AO1279" s="4">
        <v>0</v>
      </c>
      <c r="AP1279" s="4">
        <v>0</v>
      </c>
      <c r="AQ1279" s="4">
        <v>0</v>
      </c>
      <c r="AR1279" s="4">
        <v>0</v>
      </c>
      <c r="AS1279" s="4">
        <v>0</v>
      </c>
      <c r="AT1279" s="4">
        <v>0</v>
      </c>
      <c r="AU1279" s="4">
        <v>0</v>
      </c>
      <c r="AV1279" s="4">
        <v>0</v>
      </c>
      <c r="AW1279" s="4">
        <v>1</v>
      </c>
      <c r="AX1279" s="4">
        <v>1</v>
      </c>
      <c r="AY1279" s="4">
        <v>2</v>
      </c>
    </row>
    <row r="1280" spans="1:51" x14ac:dyDescent="0.2">
      <c r="A1280" s="4">
        <v>90020063</v>
      </c>
      <c r="B1280" s="4" t="s">
        <v>83</v>
      </c>
      <c r="C1280" s="4" t="s">
        <v>25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</row>
    <row r="1281" spans="1:51" x14ac:dyDescent="0.2">
      <c r="A1281" s="4">
        <v>90020063</v>
      </c>
      <c r="B1281" s="4" t="s">
        <v>83</v>
      </c>
      <c r="C1281" s="4" t="s">
        <v>26</v>
      </c>
      <c r="D1281" s="4">
        <v>0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0</v>
      </c>
      <c r="AP1281" s="4">
        <v>0</v>
      </c>
      <c r="AQ1281" s="4">
        <v>0</v>
      </c>
      <c r="AR1281" s="4">
        <v>0</v>
      </c>
      <c r="AS1281" s="4">
        <v>0</v>
      </c>
      <c r="AT1281" s="4">
        <v>0</v>
      </c>
      <c r="AU1281" s="4">
        <v>0</v>
      </c>
      <c r="AV1281" s="4">
        <v>0</v>
      </c>
      <c r="AW1281" s="4">
        <v>0</v>
      </c>
      <c r="AX1281" s="4">
        <v>0</v>
      </c>
      <c r="AY1281" s="4">
        <v>0</v>
      </c>
    </row>
    <row r="1282" spans="1:51" x14ac:dyDescent="0.2">
      <c r="A1282" s="3">
        <v>90020064</v>
      </c>
      <c r="B1282" s="3" t="s">
        <v>84</v>
      </c>
      <c r="C1282" s="3" t="s">
        <v>5</v>
      </c>
      <c r="D1282" s="3">
        <v>6</v>
      </c>
      <c r="E1282" s="3">
        <v>6</v>
      </c>
      <c r="F1282" s="3">
        <v>12</v>
      </c>
      <c r="G1282" s="3">
        <v>7</v>
      </c>
      <c r="H1282" s="3">
        <v>15</v>
      </c>
      <c r="I1282" s="3">
        <v>22</v>
      </c>
      <c r="J1282" s="3">
        <v>14</v>
      </c>
      <c r="K1282" s="3">
        <v>11</v>
      </c>
      <c r="L1282" s="3">
        <v>25</v>
      </c>
      <c r="M1282" s="3">
        <v>27</v>
      </c>
      <c r="N1282" s="3">
        <v>32</v>
      </c>
      <c r="O1282" s="3">
        <v>59</v>
      </c>
      <c r="P1282" s="3">
        <v>12</v>
      </c>
      <c r="Q1282" s="3">
        <v>8</v>
      </c>
      <c r="R1282" s="3">
        <v>20</v>
      </c>
      <c r="S1282" s="3">
        <v>12</v>
      </c>
      <c r="T1282" s="3">
        <v>15</v>
      </c>
      <c r="U1282" s="3">
        <v>27</v>
      </c>
      <c r="V1282" s="3">
        <v>23</v>
      </c>
      <c r="W1282" s="3">
        <v>15</v>
      </c>
      <c r="X1282" s="3">
        <v>38</v>
      </c>
      <c r="Y1282" s="3">
        <v>18</v>
      </c>
      <c r="Z1282" s="3">
        <v>16</v>
      </c>
      <c r="AA1282" s="3">
        <v>34</v>
      </c>
      <c r="AB1282" s="3">
        <v>18</v>
      </c>
      <c r="AC1282" s="3">
        <v>15</v>
      </c>
      <c r="AD1282" s="3">
        <v>33</v>
      </c>
      <c r="AE1282" s="3">
        <v>24</v>
      </c>
      <c r="AF1282" s="3">
        <v>25</v>
      </c>
      <c r="AG1282" s="3">
        <v>49</v>
      </c>
      <c r="AH1282" s="3">
        <v>107</v>
      </c>
      <c r="AI1282" s="3">
        <v>94</v>
      </c>
      <c r="AJ1282" s="3">
        <v>201</v>
      </c>
      <c r="AK1282" s="3">
        <v>28</v>
      </c>
      <c r="AL1282" s="3">
        <v>26</v>
      </c>
      <c r="AM1282" s="3">
        <v>54</v>
      </c>
      <c r="AN1282" s="3">
        <v>24</v>
      </c>
      <c r="AO1282" s="3">
        <v>21</v>
      </c>
      <c r="AP1282" s="3">
        <v>45</v>
      </c>
      <c r="AQ1282" s="3">
        <v>21</v>
      </c>
      <c r="AR1282" s="3">
        <v>12</v>
      </c>
      <c r="AS1282" s="3">
        <v>33</v>
      </c>
      <c r="AT1282" s="3">
        <v>73</v>
      </c>
      <c r="AU1282" s="3">
        <v>59</v>
      </c>
      <c r="AV1282" s="3">
        <v>132</v>
      </c>
      <c r="AW1282" s="3">
        <v>207</v>
      </c>
      <c r="AX1282" s="3">
        <v>185</v>
      </c>
      <c r="AY1282" s="3">
        <v>392</v>
      </c>
    </row>
    <row r="1283" spans="1:51" x14ac:dyDescent="0.2">
      <c r="A1283" s="4">
        <v>90020064</v>
      </c>
      <c r="B1283" s="4" t="s">
        <v>84</v>
      </c>
      <c r="C1283" s="4" t="s">
        <v>6</v>
      </c>
      <c r="D1283" s="4">
        <v>6</v>
      </c>
      <c r="E1283" s="4">
        <v>6</v>
      </c>
      <c r="F1283" s="4">
        <v>12</v>
      </c>
      <c r="G1283" s="4">
        <v>7</v>
      </c>
      <c r="H1283" s="4">
        <v>15</v>
      </c>
      <c r="I1283" s="4">
        <v>22</v>
      </c>
      <c r="J1283" s="4">
        <v>14</v>
      </c>
      <c r="K1283" s="4">
        <v>11</v>
      </c>
      <c r="L1283" s="4">
        <v>25</v>
      </c>
      <c r="M1283" s="4">
        <v>27</v>
      </c>
      <c r="N1283" s="4">
        <v>32</v>
      </c>
      <c r="O1283" s="4">
        <v>59</v>
      </c>
      <c r="P1283" s="4">
        <v>12</v>
      </c>
      <c r="Q1283" s="4">
        <v>8</v>
      </c>
      <c r="R1283" s="4">
        <v>20</v>
      </c>
      <c r="S1283" s="4">
        <v>12</v>
      </c>
      <c r="T1283" s="4">
        <v>15</v>
      </c>
      <c r="U1283" s="4">
        <v>27</v>
      </c>
      <c r="V1283" s="4">
        <v>23</v>
      </c>
      <c r="W1283" s="4">
        <v>15</v>
      </c>
      <c r="X1283" s="4">
        <v>38</v>
      </c>
      <c r="Y1283" s="4">
        <v>18</v>
      </c>
      <c r="Z1283" s="4">
        <v>16</v>
      </c>
      <c r="AA1283" s="4">
        <v>34</v>
      </c>
      <c r="AB1283" s="4">
        <v>18</v>
      </c>
      <c r="AC1283" s="4">
        <v>15</v>
      </c>
      <c r="AD1283" s="4">
        <v>33</v>
      </c>
      <c r="AE1283" s="4">
        <v>24</v>
      </c>
      <c r="AF1283" s="4">
        <v>25</v>
      </c>
      <c r="AG1283" s="4">
        <v>49</v>
      </c>
      <c r="AH1283" s="4">
        <v>107</v>
      </c>
      <c r="AI1283" s="4">
        <v>94</v>
      </c>
      <c r="AJ1283" s="4">
        <v>201</v>
      </c>
      <c r="AK1283" s="4">
        <v>28</v>
      </c>
      <c r="AL1283" s="4">
        <v>26</v>
      </c>
      <c r="AM1283" s="4">
        <v>54</v>
      </c>
      <c r="AN1283" s="4">
        <v>24</v>
      </c>
      <c r="AO1283" s="4">
        <v>21</v>
      </c>
      <c r="AP1283" s="4">
        <v>45</v>
      </c>
      <c r="AQ1283" s="4">
        <v>21</v>
      </c>
      <c r="AR1283" s="4">
        <v>11</v>
      </c>
      <c r="AS1283" s="4">
        <v>32</v>
      </c>
      <c r="AT1283" s="4">
        <v>73</v>
      </c>
      <c r="AU1283" s="4">
        <v>58</v>
      </c>
      <c r="AV1283" s="4">
        <v>131</v>
      </c>
      <c r="AW1283" s="4">
        <v>207</v>
      </c>
      <c r="AX1283" s="4">
        <v>184</v>
      </c>
      <c r="AY1283" s="4">
        <v>391</v>
      </c>
    </row>
    <row r="1284" spans="1:51" x14ac:dyDescent="0.2">
      <c r="A1284" s="4">
        <v>90020064</v>
      </c>
      <c r="B1284" s="4" t="s">
        <v>84</v>
      </c>
      <c r="C1284" s="4" t="s">
        <v>7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</row>
    <row r="1285" spans="1:51" x14ac:dyDescent="0.2">
      <c r="A1285" s="4">
        <v>90020064</v>
      </c>
      <c r="B1285" s="4" t="s">
        <v>84</v>
      </c>
      <c r="C1285" s="4" t="s">
        <v>8</v>
      </c>
      <c r="D1285" s="4">
        <v>0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</row>
    <row r="1286" spans="1:51" x14ac:dyDescent="0.2">
      <c r="A1286" s="4">
        <v>90020064</v>
      </c>
      <c r="B1286" s="4" t="s">
        <v>84</v>
      </c>
      <c r="C1286" s="4" t="s">
        <v>9</v>
      </c>
      <c r="D1286" s="4">
        <v>0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</row>
    <row r="1287" spans="1:51" x14ac:dyDescent="0.2">
      <c r="A1287" s="4">
        <v>90020064</v>
      </c>
      <c r="B1287" s="4" t="s">
        <v>84</v>
      </c>
      <c r="C1287" s="4" t="s">
        <v>10</v>
      </c>
      <c r="D1287" s="4">
        <v>0</v>
      </c>
      <c r="E1287" s="4">
        <v>0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>
        <v>0</v>
      </c>
      <c r="AQ1287" s="4">
        <v>0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0</v>
      </c>
      <c r="AX1287" s="4">
        <v>0</v>
      </c>
      <c r="AY1287" s="4">
        <v>0</v>
      </c>
    </row>
    <row r="1288" spans="1:51" x14ac:dyDescent="0.2">
      <c r="A1288" s="4">
        <v>90020064</v>
      </c>
      <c r="B1288" s="4" t="s">
        <v>84</v>
      </c>
      <c r="C1288" s="4" t="s">
        <v>11</v>
      </c>
      <c r="D1288" s="4">
        <v>0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</row>
    <row r="1289" spans="1:51" x14ac:dyDescent="0.2">
      <c r="A1289" s="4">
        <v>90020064</v>
      </c>
      <c r="B1289" s="4" t="s">
        <v>84</v>
      </c>
      <c r="C1289" s="4" t="s">
        <v>12</v>
      </c>
      <c r="D1289" s="4">
        <v>0</v>
      </c>
      <c r="E1289" s="4">
        <v>0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>
        <v>0</v>
      </c>
      <c r="AQ1289" s="4">
        <v>0</v>
      </c>
      <c r="AR1289" s="4">
        <v>0</v>
      </c>
      <c r="AS1289" s="4">
        <v>0</v>
      </c>
      <c r="AT1289" s="4">
        <v>0</v>
      </c>
      <c r="AU1289" s="4">
        <v>0</v>
      </c>
      <c r="AV1289" s="4">
        <v>0</v>
      </c>
      <c r="AW1289" s="4">
        <v>0</v>
      </c>
      <c r="AX1289" s="4">
        <v>0</v>
      </c>
      <c r="AY1289" s="4">
        <v>0</v>
      </c>
    </row>
    <row r="1290" spans="1:51" x14ac:dyDescent="0.2">
      <c r="A1290" s="4">
        <v>90020064</v>
      </c>
      <c r="B1290" s="4" t="s">
        <v>84</v>
      </c>
      <c r="C1290" s="4" t="s">
        <v>13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</row>
    <row r="1291" spans="1:51" x14ac:dyDescent="0.2">
      <c r="A1291" s="4">
        <v>90020064</v>
      </c>
      <c r="B1291" s="4" t="s">
        <v>84</v>
      </c>
      <c r="C1291" s="4" t="s">
        <v>14</v>
      </c>
      <c r="D1291" s="4">
        <v>0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</row>
    <row r="1292" spans="1:51" x14ac:dyDescent="0.2">
      <c r="A1292" s="4">
        <v>90020064</v>
      </c>
      <c r="B1292" s="4" t="s">
        <v>84</v>
      </c>
      <c r="C1292" s="4" t="s">
        <v>15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>
        <v>0</v>
      </c>
      <c r="AQ1292" s="4">
        <v>0</v>
      </c>
      <c r="AR1292" s="4">
        <v>0</v>
      </c>
      <c r="AS1292" s="4">
        <v>0</v>
      </c>
      <c r="AT1292" s="4">
        <v>0</v>
      </c>
      <c r="AU1292" s="4">
        <v>0</v>
      </c>
      <c r="AV1292" s="4">
        <v>0</v>
      </c>
      <c r="AW1292" s="4">
        <v>0</v>
      </c>
      <c r="AX1292" s="4">
        <v>0</v>
      </c>
      <c r="AY1292" s="4">
        <v>0</v>
      </c>
    </row>
    <row r="1293" spans="1:51" x14ac:dyDescent="0.2">
      <c r="A1293" s="4">
        <v>90020064</v>
      </c>
      <c r="B1293" s="4" t="s">
        <v>84</v>
      </c>
      <c r="C1293" s="4" t="s">
        <v>16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0</v>
      </c>
    </row>
    <row r="1294" spans="1:51" x14ac:dyDescent="0.2">
      <c r="A1294" s="4">
        <v>90020064</v>
      </c>
      <c r="B1294" s="4" t="s">
        <v>84</v>
      </c>
      <c r="C1294" s="4" t="s">
        <v>17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>
        <v>0</v>
      </c>
      <c r="AQ1294" s="4">
        <v>0</v>
      </c>
      <c r="AR1294" s="4">
        <v>1</v>
      </c>
      <c r="AS1294" s="4">
        <v>1</v>
      </c>
      <c r="AT1294" s="4">
        <v>0</v>
      </c>
      <c r="AU1294" s="4">
        <v>1</v>
      </c>
      <c r="AV1294" s="4">
        <v>1</v>
      </c>
      <c r="AW1294" s="4">
        <v>0</v>
      </c>
      <c r="AX1294" s="4">
        <v>1</v>
      </c>
      <c r="AY1294" s="4">
        <v>1</v>
      </c>
    </row>
    <row r="1295" spans="1:51" x14ac:dyDescent="0.2">
      <c r="A1295" s="4">
        <v>90020064</v>
      </c>
      <c r="B1295" s="4" t="s">
        <v>84</v>
      </c>
      <c r="C1295" s="4" t="s">
        <v>18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>
        <v>0</v>
      </c>
      <c r="AQ1295" s="4">
        <v>0</v>
      </c>
      <c r="AR1295" s="4">
        <v>0</v>
      </c>
      <c r="AS1295" s="4">
        <v>0</v>
      </c>
      <c r="AT1295" s="4">
        <v>0</v>
      </c>
      <c r="AU1295" s="4">
        <v>0</v>
      </c>
      <c r="AV1295" s="4">
        <v>0</v>
      </c>
      <c r="AW1295" s="4">
        <v>0</v>
      </c>
      <c r="AX1295" s="4">
        <v>0</v>
      </c>
      <c r="AY1295" s="4">
        <v>0</v>
      </c>
    </row>
    <row r="1296" spans="1:51" x14ac:dyDescent="0.2">
      <c r="A1296" s="4">
        <v>90020064</v>
      </c>
      <c r="B1296" s="4" t="s">
        <v>84</v>
      </c>
      <c r="C1296" s="4" t="s">
        <v>19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</row>
    <row r="1297" spans="1:51" x14ac:dyDescent="0.2">
      <c r="A1297" s="4">
        <v>90020064</v>
      </c>
      <c r="B1297" s="4" t="s">
        <v>84</v>
      </c>
      <c r="C1297" s="4" t="s">
        <v>20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>
        <v>0</v>
      </c>
      <c r="AQ1297" s="4">
        <v>0</v>
      </c>
      <c r="AR1297" s="4">
        <v>0</v>
      </c>
      <c r="AS1297" s="4">
        <v>0</v>
      </c>
      <c r="AT1297" s="4">
        <v>0</v>
      </c>
      <c r="AU1297" s="4">
        <v>0</v>
      </c>
      <c r="AV1297" s="4">
        <v>0</v>
      </c>
      <c r="AW1297" s="4">
        <v>0</v>
      </c>
      <c r="AX1297" s="4">
        <v>0</v>
      </c>
      <c r="AY1297" s="4">
        <v>0</v>
      </c>
    </row>
    <row r="1298" spans="1:51" x14ac:dyDescent="0.2">
      <c r="A1298" s="4">
        <v>90020064</v>
      </c>
      <c r="B1298" s="4" t="s">
        <v>84</v>
      </c>
      <c r="C1298" s="4" t="s">
        <v>21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</row>
    <row r="1299" spans="1:51" x14ac:dyDescent="0.2">
      <c r="A1299" s="4">
        <v>90020064</v>
      </c>
      <c r="B1299" s="4" t="s">
        <v>84</v>
      </c>
      <c r="C1299" s="4" t="s">
        <v>22</v>
      </c>
      <c r="D1299" s="4">
        <v>0</v>
      </c>
      <c r="E1299" s="4">
        <v>0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</row>
    <row r="1300" spans="1:51" x14ac:dyDescent="0.2">
      <c r="A1300" s="4">
        <v>90020064</v>
      </c>
      <c r="B1300" s="4" t="s">
        <v>84</v>
      </c>
      <c r="C1300" s="4" t="s">
        <v>23</v>
      </c>
      <c r="D1300" s="4">
        <v>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</row>
    <row r="1301" spans="1:51" x14ac:dyDescent="0.2">
      <c r="A1301" s="4">
        <v>90020064</v>
      </c>
      <c r="B1301" s="4" t="s">
        <v>84</v>
      </c>
      <c r="C1301" s="4" t="s">
        <v>24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</row>
    <row r="1302" spans="1:51" x14ac:dyDescent="0.2">
      <c r="A1302" s="4">
        <v>90020064</v>
      </c>
      <c r="B1302" s="4" t="s">
        <v>84</v>
      </c>
      <c r="C1302" s="4" t="s">
        <v>25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  <c r="AO1302" s="4">
        <v>0</v>
      </c>
      <c r="AP1302" s="4">
        <v>0</v>
      </c>
      <c r="AQ1302" s="4">
        <v>0</v>
      </c>
      <c r="AR1302" s="4">
        <v>0</v>
      </c>
      <c r="AS1302" s="4">
        <v>0</v>
      </c>
      <c r="AT1302" s="4">
        <v>0</v>
      </c>
      <c r="AU1302" s="4">
        <v>0</v>
      </c>
      <c r="AV1302" s="4">
        <v>0</v>
      </c>
      <c r="AW1302" s="4">
        <v>0</v>
      </c>
      <c r="AX1302" s="4">
        <v>0</v>
      </c>
      <c r="AY1302" s="4">
        <v>0</v>
      </c>
    </row>
    <row r="1303" spans="1:51" x14ac:dyDescent="0.2">
      <c r="A1303" s="4">
        <v>90020064</v>
      </c>
      <c r="B1303" s="4" t="s">
        <v>84</v>
      </c>
      <c r="C1303" s="4" t="s">
        <v>26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0</v>
      </c>
      <c r="AY1303" s="4">
        <v>0</v>
      </c>
    </row>
    <row r="1304" spans="1:51" x14ac:dyDescent="0.2">
      <c r="A1304" s="3">
        <v>90020065</v>
      </c>
      <c r="B1304" s="3" t="s">
        <v>85</v>
      </c>
      <c r="C1304" s="3" t="s">
        <v>5</v>
      </c>
      <c r="D1304" s="3">
        <v>5</v>
      </c>
      <c r="E1304" s="3">
        <v>4</v>
      </c>
      <c r="F1304" s="3">
        <v>9</v>
      </c>
      <c r="G1304" s="3">
        <v>3</v>
      </c>
      <c r="H1304" s="3">
        <v>5</v>
      </c>
      <c r="I1304" s="3">
        <v>8</v>
      </c>
      <c r="J1304" s="3">
        <v>5</v>
      </c>
      <c r="K1304" s="3">
        <v>10</v>
      </c>
      <c r="L1304" s="3">
        <v>15</v>
      </c>
      <c r="M1304" s="3">
        <v>13</v>
      </c>
      <c r="N1304" s="3">
        <v>19</v>
      </c>
      <c r="O1304" s="3">
        <v>32</v>
      </c>
      <c r="P1304" s="3">
        <v>7</v>
      </c>
      <c r="Q1304" s="3">
        <v>4</v>
      </c>
      <c r="R1304" s="3">
        <v>11</v>
      </c>
      <c r="S1304" s="3">
        <v>7</v>
      </c>
      <c r="T1304" s="3">
        <v>2</v>
      </c>
      <c r="U1304" s="3">
        <v>9</v>
      </c>
      <c r="V1304" s="3">
        <v>5</v>
      </c>
      <c r="W1304" s="3">
        <v>8</v>
      </c>
      <c r="X1304" s="3">
        <v>13</v>
      </c>
      <c r="Y1304" s="3">
        <v>6</v>
      </c>
      <c r="Z1304" s="3">
        <v>7</v>
      </c>
      <c r="AA1304" s="3">
        <v>13</v>
      </c>
      <c r="AB1304" s="3">
        <v>5</v>
      </c>
      <c r="AC1304" s="3">
        <v>10</v>
      </c>
      <c r="AD1304" s="3">
        <v>15</v>
      </c>
      <c r="AE1304" s="3">
        <v>7</v>
      </c>
      <c r="AF1304" s="3">
        <v>4</v>
      </c>
      <c r="AG1304" s="3">
        <v>11</v>
      </c>
      <c r="AH1304" s="3">
        <v>37</v>
      </c>
      <c r="AI1304" s="3">
        <v>35</v>
      </c>
      <c r="AJ1304" s="3">
        <v>72</v>
      </c>
      <c r="AK1304" s="3">
        <v>0</v>
      </c>
      <c r="AL1304" s="3">
        <v>0</v>
      </c>
      <c r="AM1304" s="3">
        <v>0</v>
      </c>
      <c r="AN1304" s="3">
        <v>0</v>
      </c>
      <c r="AO1304" s="3">
        <v>0</v>
      </c>
      <c r="AP1304" s="3">
        <v>0</v>
      </c>
      <c r="AQ1304" s="3">
        <v>0</v>
      </c>
      <c r="AR1304" s="3">
        <v>0</v>
      </c>
      <c r="AS1304" s="3">
        <v>0</v>
      </c>
      <c r="AT1304" s="3">
        <v>0</v>
      </c>
      <c r="AU1304" s="3">
        <v>0</v>
      </c>
      <c r="AV1304" s="3">
        <v>0</v>
      </c>
      <c r="AW1304" s="3">
        <v>50</v>
      </c>
      <c r="AX1304" s="3">
        <v>54</v>
      </c>
      <c r="AY1304" s="3">
        <v>104</v>
      </c>
    </row>
    <row r="1305" spans="1:51" x14ac:dyDescent="0.2">
      <c r="A1305" s="4">
        <v>90020065</v>
      </c>
      <c r="B1305" s="4" t="s">
        <v>85</v>
      </c>
      <c r="C1305" s="4" t="s">
        <v>6</v>
      </c>
      <c r="D1305" s="4">
        <v>5</v>
      </c>
      <c r="E1305" s="4">
        <v>4</v>
      </c>
      <c r="F1305" s="4">
        <v>9</v>
      </c>
      <c r="G1305" s="4">
        <v>3</v>
      </c>
      <c r="H1305" s="4">
        <v>5</v>
      </c>
      <c r="I1305" s="4">
        <v>8</v>
      </c>
      <c r="J1305" s="4">
        <v>5</v>
      </c>
      <c r="K1305" s="4">
        <v>10</v>
      </c>
      <c r="L1305" s="4">
        <v>15</v>
      </c>
      <c r="M1305" s="4">
        <v>13</v>
      </c>
      <c r="N1305" s="4">
        <v>19</v>
      </c>
      <c r="O1305" s="4">
        <v>32</v>
      </c>
      <c r="P1305" s="4">
        <v>7</v>
      </c>
      <c r="Q1305" s="4">
        <v>4</v>
      </c>
      <c r="R1305" s="4">
        <v>11</v>
      </c>
      <c r="S1305" s="4">
        <v>7</v>
      </c>
      <c r="T1305" s="4">
        <v>2</v>
      </c>
      <c r="U1305" s="4">
        <v>9</v>
      </c>
      <c r="V1305" s="4">
        <v>4</v>
      </c>
      <c r="W1305" s="4">
        <v>8</v>
      </c>
      <c r="X1305" s="4">
        <v>12</v>
      </c>
      <c r="Y1305" s="4">
        <v>6</v>
      </c>
      <c r="Z1305" s="4">
        <v>7</v>
      </c>
      <c r="AA1305" s="4">
        <v>13</v>
      </c>
      <c r="AB1305" s="4">
        <v>3</v>
      </c>
      <c r="AC1305" s="4">
        <v>10</v>
      </c>
      <c r="AD1305" s="4">
        <v>13</v>
      </c>
      <c r="AE1305" s="4">
        <v>7</v>
      </c>
      <c r="AF1305" s="4">
        <v>4</v>
      </c>
      <c r="AG1305" s="4">
        <v>11</v>
      </c>
      <c r="AH1305" s="4">
        <v>34</v>
      </c>
      <c r="AI1305" s="4">
        <v>35</v>
      </c>
      <c r="AJ1305" s="4">
        <v>69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47</v>
      </c>
      <c r="AX1305" s="4">
        <v>54</v>
      </c>
      <c r="AY1305" s="4">
        <v>101</v>
      </c>
    </row>
    <row r="1306" spans="1:51" x14ac:dyDescent="0.2">
      <c r="A1306" s="4">
        <v>90020065</v>
      </c>
      <c r="B1306" s="4" t="s">
        <v>85</v>
      </c>
      <c r="C1306" s="4" t="s">
        <v>7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0</v>
      </c>
      <c r="AX1306" s="4">
        <v>0</v>
      </c>
      <c r="AY1306" s="4">
        <v>0</v>
      </c>
    </row>
    <row r="1307" spans="1:51" x14ac:dyDescent="0.2">
      <c r="A1307" s="4">
        <v>90020065</v>
      </c>
      <c r="B1307" s="4" t="s">
        <v>85</v>
      </c>
      <c r="C1307" s="4" t="s">
        <v>8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0</v>
      </c>
    </row>
    <row r="1308" spans="1:51" x14ac:dyDescent="0.2">
      <c r="A1308" s="4">
        <v>90020065</v>
      </c>
      <c r="B1308" s="4" t="s">
        <v>85</v>
      </c>
      <c r="C1308" s="4" t="s">
        <v>9</v>
      </c>
      <c r="D1308" s="4">
        <v>0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0</v>
      </c>
    </row>
    <row r="1309" spans="1:51" x14ac:dyDescent="0.2">
      <c r="A1309" s="4">
        <v>90020065</v>
      </c>
      <c r="B1309" s="4" t="s">
        <v>85</v>
      </c>
      <c r="C1309" s="4" t="s">
        <v>10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0</v>
      </c>
    </row>
    <row r="1310" spans="1:51" x14ac:dyDescent="0.2">
      <c r="A1310" s="4">
        <v>90020065</v>
      </c>
      <c r="B1310" s="4" t="s">
        <v>85</v>
      </c>
      <c r="C1310" s="4" t="s">
        <v>11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</row>
    <row r="1311" spans="1:51" x14ac:dyDescent="0.2">
      <c r="A1311" s="4">
        <v>90020065</v>
      </c>
      <c r="B1311" s="4" t="s">
        <v>85</v>
      </c>
      <c r="C1311" s="4" t="s">
        <v>12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</row>
    <row r="1312" spans="1:51" x14ac:dyDescent="0.2">
      <c r="A1312" s="4">
        <v>90020065</v>
      </c>
      <c r="B1312" s="4" t="s">
        <v>85</v>
      </c>
      <c r="C1312" s="4" t="s">
        <v>13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</row>
    <row r="1313" spans="1:51" x14ac:dyDescent="0.2">
      <c r="A1313" s="4">
        <v>90020065</v>
      </c>
      <c r="B1313" s="4" t="s">
        <v>85</v>
      </c>
      <c r="C1313" s="4" t="s">
        <v>14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1</v>
      </c>
      <c r="W1313" s="4">
        <v>0</v>
      </c>
      <c r="X1313" s="4">
        <v>1</v>
      </c>
      <c r="Y1313" s="4">
        <v>0</v>
      </c>
      <c r="Z1313" s="4">
        <v>0</v>
      </c>
      <c r="AA1313" s="4">
        <v>0</v>
      </c>
      <c r="AB1313" s="4">
        <v>2</v>
      </c>
      <c r="AC1313" s="4">
        <v>0</v>
      </c>
      <c r="AD1313" s="4">
        <v>2</v>
      </c>
      <c r="AE1313" s="4">
        <v>0</v>
      </c>
      <c r="AF1313" s="4">
        <v>0</v>
      </c>
      <c r="AG1313" s="4">
        <v>0</v>
      </c>
      <c r="AH1313" s="4">
        <v>3</v>
      </c>
      <c r="AI1313" s="4">
        <v>0</v>
      </c>
      <c r="AJ1313" s="4">
        <v>3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3</v>
      </c>
      <c r="AX1313" s="4">
        <v>0</v>
      </c>
      <c r="AY1313" s="4">
        <v>3</v>
      </c>
    </row>
    <row r="1314" spans="1:51" x14ac:dyDescent="0.2">
      <c r="A1314" s="4">
        <v>90020065</v>
      </c>
      <c r="B1314" s="4" t="s">
        <v>85</v>
      </c>
      <c r="C1314" s="4" t="s">
        <v>15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0</v>
      </c>
      <c r="AX1314" s="4">
        <v>0</v>
      </c>
      <c r="AY1314" s="4">
        <v>0</v>
      </c>
    </row>
    <row r="1315" spans="1:51" x14ac:dyDescent="0.2">
      <c r="A1315" s="4">
        <v>90020065</v>
      </c>
      <c r="B1315" s="4" t="s">
        <v>85</v>
      </c>
      <c r="C1315" s="4" t="s">
        <v>16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0</v>
      </c>
      <c r="AX1315" s="4">
        <v>0</v>
      </c>
      <c r="AY1315" s="4">
        <v>0</v>
      </c>
    </row>
    <row r="1316" spans="1:51" x14ac:dyDescent="0.2">
      <c r="A1316" s="4">
        <v>90020065</v>
      </c>
      <c r="B1316" s="4" t="s">
        <v>85</v>
      </c>
      <c r="C1316" s="4" t="s">
        <v>17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</row>
    <row r="1317" spans="1:51" x14ac:dyDescent="0.2">
      <c r="A1317" s="4">
        <v>90020065</v>
      </c>
      <c r="B1317" s="4" t="s">
        <v>85</v>
      </c>
      <c r="C1317" s="4" t="s">
        <v>18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</row>
    <row r="1318" spans="1:51" x14ac:dyDescent="0.2">
      <c r="A1318" s="4">
        <v>90020065</v>
      </c>
      <c r="B1318" s="4" t="s">
        <v>85</v>
      </c>
      <c r="C1318" s="4" t="s">
        <v>19</v>
      </c>
      <c r="D1318" s="4">
        <v>0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</row>
    <row r="1319" spans="1:51" x14ac:dyDescent="0.2">
      <c r="A1319" s="4">
        <v>90020065</v>
      </c>
      <c r="B1319" s="4" t="s">
        <v>85</v>
      </c>
      <c r="C1319" s="4" t="s">
        <v>20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0</v>
      </c>
      <c r="AX1319" s="4">
        <v>0</v>
      </c>
      <c r="AY1319" s="4">
        <v>0</v>
      </c>
    </row>
    <row r="1320" spans="1:51" x14ac:dyDescent="0.2">
      <c r="A1320" s="4">
        <v>90020065</v>
      </c>
      <c r="B1320" s="4" t="s">
        <v>85</v>
      </c>
      <c r="C1320" s="4" t="s">
        <v>21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0</v>
      </c>
      <c r="AY1320" s="4">
        <v>0</v>
      </c>
    </row>
    <row r="1321" spans="1:51" x14ac:dyDescent="0.2">
      <c r="A1321" s="4">
        <v>90020065</v>
      </c>
      <c r="B1321" s="4" t="s">
        <v>85</v>
      </c>
      <c r="C1321" s="4" t="s">
        <v>22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</row>
    <row r="1322" spans="1:51" x14ac:dyDescent="0.2">
      <c r="A1322" s="4">
        <v>90020065</v>
      </c>
      <c r="B1322" s="4" t="s">
        <v>85</v>
      </c>
      <c r="C1322" s="4" t="s">
        <v>23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</row>
    <row r="1323" spans="1:51" x14ac:dyDescent="0.2">
      <c r="A1323" s="4">
        <v>90020065</v>
      </c>
      <c r="B1323" s="4" t="s">
        <v>85</v>
      </c>
      <c r="C1323" s="4" t="s">
        <v>24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0</v>
      </c>
      <c r="AY1323" s="4">
        <v>0</v>
      </c>
    </row>
    <row r="1324" spans="1:51" x14ac:dyDescent="0.2">
      <c r="A1324" s="4">
        <v>90020065</v>
      </c>
      <c r="B1324" s="4" t="s">
        <v>85</v>
      </c>
      <c r="C1324" s="4" t="s">
        <v>25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</row>
    <row r="1325" spans="1:51" x14ac:dyDescent="0.2">
      <c r="A1325" s="4">
        <v>90020065</v>
      </c>
      <c r="B1325" s="4" t="s">
        <v>85</v>
      </c>
      <c r="C1325" s="4" t="s">
        <v>26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</row>
    <row r="1326" spans="1:51" x14ac:dyDescent="0.2">
      <c r="A1326" s="3">
        <v>90020066</v>
      </c>
      <c r="B1326" s="3" t="s">
        <v>86</v>
      </c>
      <c r="C1326" s="3" t="s">
        <v>5</v>
      </c>
      <c r="D1326" s="3">
        <v>0</v>
      </c>
      <c r="E1326" s="3">
        <v>0</v>
      </c>
      <c r="F1326" s="3">
        <v>0</v>
      </c>
      <c r="G1326" s="3">
        <v>9</v>
      </c>
      <c r="H1326" s="3">
        <v>3</v>
      </c>
      <c r="I1326" s="3">
        <v>12</v>
      </c>
      <c r="J1326" s="3">
        <v>4</v>
      </c>
      <c r="K1326" s="3">
        <v>9</v>
      </c>
      <c r="L1326" s="3">
        <v>13</v>
      </c>
      <c r="M1326" s="3">
        <v>13</v>
      </c>
      <c r="N1326" s="3">
        <v>12</v>
      </c>
      <c r="O1326" s="3">
        <v>25</v>
      </c>
      <c r="P1326" s="3">
        <v>14</v>
      </c>
      <c r="Q1326" s="3">
        <v>3</v>
      </c>
      <c r="R1326" s="3">
        <v>17</v>
      </c>
      <c r="S1326" s="3">
        <v>9</v>
      </c>
      <c r="T1326" s="3">
        <v>11</v>
      </c>
      <c r="U1326" s="3">
        <v>20</v>
      </c>
      <c r="V1326" s="3">
        <v>11</v>
      </c>
      <c r="W1326" s="3">
        <v>6</v>
      </c>
      <c r="X1326" s="3">
        <v>17</v>
      </c>
      <c r="Y1326" s="3">
        <v>10</v>
      </c>
      <c r="Z1326" s="3">
        <v>5</v>
      </c>
      <c r="AA1326" s="3">
        <v>15</v>
      </c>
      <c r="AB1326" s="3">
        <v>7</v>
      </c>
      <c r="AC1326" s="3">
        <v>12</v>
      </c>
      <c r="AD1326" s="3">
        <v>19</v>
      </c>
      <c r="AE1326" s="3">
        <v>15</v>
      </c>
      <c r="AF1326" s="3">
        <v>6</v>
      </c>
      <c r="AG1326" s="3">
        <v>21</v>
      </c>
      <c r="AH1326" s="3">
        <v>66</v>
      </c>
      <c r="AI1326" s="3">
        <v>43</v>
      </c>
      <c r="AJ1326" s="3">
        <v>109</v>
      </c>
      <c r="AK1326" s="3">
        <v>0</v>
      </c>
      <c r="AL1326" s="3">
        <v>0</v>
      </c>
      <c r="AM1326" s="3">
        <v>0</v>
      </c>
      <c r="AN1326" s="3">
        <v>0</v>
      </c>
      <c r="AO1326" s="3">
        <v>0</v>
      </c>
      <c r="AP1326" s="3">
        <v>0</v>
      </c>
      <c r="AQ1326" s="3">
        <v>0</v>
      </c>
      <c r="AR1326" s="3">
        <v>0</v>
      </c>
      <c r="AS1326" s="3">
        <v>0</v>
      </c>
      <c r="AT1326" s="3">
        <v>0</v>
      </c>
      <c r="AU1326" s="3">
        <v>0</v>
      </c>
      <c r="AV1326" s="3">
        <v>0</v>
      </c>
      <c r="AW1326" s="3">
        <v>79</v>
      </c>
      <c r="AX1326" s="3">
        <v>55</v>
      </c>
      <c r="AY1326" s="3">
        <v>134</v>
      </c>
    </row>
    <row r="1327" spans="1:51" x14ac:dyDescent="0.2">
      <c r="A1327" s="4">
        <v>90020066</v>
      </c>
      <c r="B1327" s="4" t="s">
        <v>86</v>
      </c>
      <c r="C1327" s="4" t="s">
        <v>6</v>
      </c>
      <c r="D1327" s="4">
        <v>0</v>
      </c>
      <c r="E1327" s="4">
        <v>0</v>
      </c>
      <c r="F1327" s="4">
        <v>0</v>
      </c>
      <c r="G1327" s="4">
        <v>9</v>
      </c>
      <c r="H1327" s="4">
        <v>3</v>
      </c>
      <c r="I1327" s="4">
        <v>12</v>
      </c>
      <c r="J1327" s="4">
        <v>4</v>
      </c>
      <c r="K1327" s="4">
        <v>9</v>
      </c>
      <c r="L1327" s="4">
        <v>13</v>
      </c>
      <c r="M1327" s="4">
        <v>13</v>
      </c>
      <c r="N1327" s="4">
        <v>12</v>
      </c>
      <c r="O1327" s="4">
        <v>25</v>
      </c>
      <c r="P1327" s="4">
        <v>14</v>
      </c>
      <c r="Q1327" s="4">
        <v>3</v>
      </c>
      <c r="R1327" s="4">
        <v>17</v>
      </c>
      <c r="S1327" s="4">
        <v>8</v>
      </c>
      <c r="T1327" s="4">
        <v>11</v>
      </c>
      <c r="U1327" s="4">
        <v>19</v>
      </c>
      <c r="V1327" s="4">
        <v>11</v>
      </c>
      <c r="W1327" s="4">
        <v>6</v>
      </c>
      <c r="X1327" s="4">
        <v>17</v>
      </c>
      <c r="Y1327" s="4">
        <v>10</v>
      </c>
      <c r="Z1327" s="4">
        <v>5</v>
      </c>
      <c r="AA1327" s="4">
        <v>15</v>
      </c>
      <c r="AB1327" s="4">
        <v>7</v>
      </c>
      <c r="AC1327" s="4">
        <v>12</v>
      </c>
      <c r="AD1327" s="4">
        <v>19</v>
      </c>
      <c r="AE1327" s="4">
        <v>15</v>
      </c>
      <c r="AF1327" s="4">
        <v>5</v>
      </c>
      <c r="AG1327" s="4">
        <v>20</v>
      </c>
      <c r="AH1327" s="4">
        <v>65</v>
      </c>
      <c r="AI1327" s="4">
        <v>42</v>
      </c>
      <c r="AJ1327" s="4">
        <v>107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78</v>
      </c>
      <c r="AX1327" s="4">
        <v>54</v>
      </c>
      <c r="AY1327" s="4">
        <v>132</v>
      </c>
    </row>
    <row r="1328" spans="1:51" x14ac:dyDescent="0.2">
      <c r="A1328" s="4">
        <v>90020066</v>
      </c>
      <c r="B1328" s="4" t="s">
        <v>86</v>
      </c>
      <c r="C1328" s="4" t="s">
        <v>7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</row>
    <row r="1329" spans="1:51" x14ac:dyDescent="0.2">
      <c r="A1329" s="4">
        <v>90020066</v>
      </c>
      <c r="B1329" s="4" t="s">
        <v>86</v>
      </c>
      <c r="C1329" s="4" t="s">
        <v>8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</row>
    <row r="1330" spans="1:51" x14ac:dyDescent="0.2">
      <c r="A1330" s="4">
        <v>90020066</v>
      </c>
      <c r="B1330" s="4" t="s">
        <v>86</v>
      </c>
      <c r="C1330" s="4" t="s">
        <v>9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</row>
    <row r="1331" spans="1:51" x14ac:dyDescent="0.2">
      <c r="A1331" s="4">
        <v>90020066</v>
      </c>
      <c r="B1331" s="4" t="s">
        <v>86</v>
      </c>
      <c r="C1331" s="4" t="s">
        <v>10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</row>
    <row r="1332" spans="1:51" x14ac:dyDescent="0.2">
      <c r="A1332" s="4">
        <v>90020066</v>
      </c>
      <c r="B1332" s="4" t="s">
        <v>86</v>
      </c>
      <c r="C1332" s="4" t="s">
        <v>11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</row>
    <row r="1333" spans="1:51" x14ac:dyDescent="0.2">
      <c r="A1333" s="4">
        <v>90020066</v>
      </c>
      <c r="B1333" s="4" t="s">
        <v>86</v>
      </c>
      <c r="C1333" s="4" t="s">
        <v>12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</row>
    <row r="1334" spans="1:51" x14ac:dyDescent="0.2">
      <c r="A1334" s="4">
        <v>90020066</v>
      </c>
      <c r="B1334" s="4" t="s">
        <v>86</v>
      </c>
      <c r="C1334" s="4" t="s">
        <v>13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</row>
    <row r="1335" spans="1:51" x14ac:dyDescent="0.2">
      <c r="A1335" s="4">
        <v>90020066</v>
      </c>
      <c r="B1335" s="4" t="s">
        <v>86</v>
      </c>
      <c r="C1335" s="4" t="s">
        <v>14</v>
      </c>
      <c r="D1335" s="4">
        <v>0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1</v>
      </c>
      <c r="T1335" s="4">
        <v>0</v>
      </c>
      <c r="U1335" s="4">
        <v>1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1</v>
      </c>
      <c r="AI1335" s="4">
        <v>0</v>
      </c>
      <c r="AJ1335" s="4">
        <v>1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1</v>
      </c>
      <c r="AX1335" s="4">
        <v>0</v>
      </c>
      <c r="AY1335" s="4">
        <v>1</v>
      </c>
    </row>
    <row r="1336" spans="1:51" x14ac:dyDescent="0.2">
      <c r="A1336" s="4">
        <v>90020066</v>
      </c>
      <c r="B1336" s="4" t="s">
        <v>86</v>
      </c>
      <c r="C1336" s="4" t="s">
        <v>15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</row>
    <row r="1337" spans="1:51" x14ac:dyDescent="0.2">
      <c r="A1337" s="4">
        <v>90020066</v>
      </c>
      <c r="B1337" s="4" t="s">
        <v>86</v>
      </c>
      <c r="C1337" s="4" t="s">
        <v>16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</row>
    <row r="1338" spans="1:51" x14ac:dyDescent="0.2">
      <c r="A1338" s="4">
        <v>90020066</v>
      </c>
      <c r="B1338" s="4" t="s">
        <v>86</v>
      </c>
      <c r="C1338" s="4" t="s">
        <v>17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1</v>
      </c>
      <c r="AG1338" s="4">
        <v>1</v>
      </c>
      <c r="AH1338" s="4">
        <v>0</v>
      </c>
      <c r="AI1338" s="4">
        <v>1</v>
      </c>
      <c r="AJ1338" s="4">
        <v>1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1</v>
      </c>
      <c r="AY1338" s="4">
        <v>1</v>
      </c>
    </row>
    <row r="1339" spans="1:51" x14ac:dyDescent="0.2">
      <c r="A1339" s="4">
        <v>90020066</v>
      </c>
      <c r="B1339" s="4" t="s">
        <v>86</v>
      </c>
      <c r="C1339" s="4" t="s">
        <v>18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</row>
    <row r="1340" spans="1:51" x14ac:dyDescent="0.2">
      <c r="A1340" s="4">
        <v>90020066</v>
      </c>
      <c r="B1340" s="4" t="s">
        <v>86</v>
      </c>
      <c r="C1340" s="4" t="s">
        <v>19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</row>
    <row r="1341" spans="1:51" x14ac:dyDescent="0.2">
      <c r="A1341" s="4">
        <v>90020066</v>
      </c>
      <c r="B1341" s="4" t="s">
        <v>86</v>
      </c>
      <c r="C1341" s="4" t="s">
        <v>20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</row>
    <row r="1342" spans="1:51" x14ac:dyDescent="0.2">
      <c r="A1342" s="4">
        <v>90020066</v>
      </c>
      <c r="B1342" s="4" t="s">
        <v>86</v>
      </c>
      <c r="C1342" s="4" t="s">
        <v>21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</row>
    <row r="1343" spans="1:51" x14ac:dyDescent="0.2">
      <c r="A1343" s="4">
        <v>90020066</v>
      </c>
      <c r="B1343" s="4" t="s">
        <v>86</v>
      </c>
      <c r="C1343" s="4" t="s">
        <v>22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</row>
    <row r="1344" spans="1:51" x14ac:dyDescent="0.2">
      <c r="A1344" s="4">
        <v>90020066</v>
      </c>
      <c r="B1344" s="4" t="s">
        <v>86</v>
      </c>
      <c r="C1344" s="4" t="s">
        <v>23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</row>
    <row r="1345" spans="1:51" x14ac:dyDescent="0.2">
      <c r="A1345" s="4">
        <v>90020066</v>
      </c>
      <c r="B1345" s="4" t="s">
        <v>86</v>
      </c>
      <c r="C1345" s="4" t="s">
        <v>24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</row>
    <row r="1346" spans="1:51" x14ac:dyDescent="0.2">
      <c r="A1346" s="4">
        <v>90020066</v>
      </c>
      <c r="B1346" s="4" t="s">
        <v>86</v>
      </c>
      <c r="C1346" s="4" t="s">
        <v>25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</row>
    <row r="1347" spans="1:51" x14ac:dyDescent="0.2">
      <c r="A1347" s="4">
        <v>90020066</v>
      </c>
      <c r="B1347" s="4" t="s">
        <v>86</v>
      </c>
      <c r="C1347" s="4" t="s">
        <v>26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</row>
    <row r="1348" spans="1:51" x14ac:dyDescent="0.2">
      <c r="A1348" s="3">
        <v>90020067</v>
      </c>
      <c r="B1348" s="3" t="s">
        <v>87</v>
      </c>
      <c r="C1348" s="3" t="s">
        <v>5</v>
      </c>
      <c r="D1348" s="3">
        <v>1</v>
      </c>
      <c r="E1348" s="3">
        <v>4</v>
      </c>
      <c r="F1348" s="3">
        <v>5</v>
      </c>
      <c r="G1348" s="3">
        <v>2</v>
      </c>
      <c r="H1348" s="3">
        <v>2</v>
      </c>
      <c r="I1348" s="3">
        <v>4</v>
      </c>
      <c r="J1348" s="3">
        <v>2</v>
      </c>
      <c r="K1348" s="3">
        <v>3</v>
      </c>
      <c r="L1348" s="3">
        <v>5</v>
      </c>
      <c r="M1348" s="3">
        <v>5</v>
      </c>
      <c r="N1348" s="3">
        <v>9</v>
      </c>
      <c r="O1348" s="3">
        <v>14</v>
      </c>
      <c r="P1348" s="3">
        <v>2</v>
      </c>
      <c r="Q1348" s="3">
        <v>2</v>
      </c>
      <c r="R1348" s="3">
        <v>4</v>
      </c>
      <c r="S1348" s="3">
        <v>4</v>
      </c>
      <c r="T1348" s="3">
        <v>3</v>
      </c>
      <c r="U1348" s="3">
        <v>7</v>
      </c>
      <c r="V1348" s="3">
        <v>4</v>
      </c>
      <c r="W1348" s="3">
        <v>3</v>
      </c>
      <c r="X1348" s="3">
        <v>7</v>
      </c>
      <c r="Y1348" s="3">
        <v>7</v>
      </c>
      <c r="Z1348" s="3">
        <v>7</v>
      </c>
      <c r="AA1348" s="3">
        <v>14</v>
      </c>
      <c r="AB1348" s="3">
        <v>3</v>
      </c>
      <c r="AC1348" s="3">
        <v>5</v>
      </c>
      <c r="AD1348" s="3">
        <v>8</v>
      </c>
      <c r="AE1348" s="3">
        <v>6</v>
      </c>
      <c r="AF1348" s="3">
        <v>1</v>
      </c>
      <c r="AG1348" s="3">
        <v>7</v>
      </c>
      <c r="AH1348" s="3">
        <v>26</v>
      </c>
      <c r="AI1348" s="3">
        <v>21</v>
      </c>
      <c r="AJ1348" s="3">
        <v>47</v>
      </c>
      <c r="AK1348" s="3">
        <v>0</v>
      </c>
      <c r="AL1348" s="3">
        <v>0</v>
      </c>
      <c r="AM1348" s="3">
        <v>0</v>
      </c>
      <c r="AN1348" s="3">
        <v>0</v>
      </c>
      <c r="AO1348" s="3">
        <v>0</v>
      </c>
      <c r="AP1348" s="3">
        <v>0</v>
      </c>
      <c r="AQ1348" s="3">
        <v>0</v>
      </c>
      <c r="AR1348" s="3">
        <v>0</v>
      </c>
      <c r="AS1348" s="3">
        <v>0</v>
      </c>
      <c r="AT1348" s="3">
        <v>0</v>
      </c>
      <c r="AU1348" s="3">
        <v>0</v>
      </c>
      <c r="AV1348" s="3">
        <v>0</v>
      </c>
      <c r="AW1348" s="3">
        <v>31</v>
      </c>
      <c r="AX1348" s="3">
        <v>30</v>
      </c>
      <c r="AY1348" s="3">
        <v>61</v>
      </c>
    </row>
    <row r="1349" spans="1:51" x14ac:dyDescent="0.2">
      <c r="A1349" s="4">
        <v>90020067</v>
      </c>
      <c r="B1349" s="4" t="s">
        <v>87</v>
      </c>
      <c r="C1349" s="4" t="s">
        <v>6</v>
      </c>
      <c r="D1349" s="4">
        <v>1</v>
      </c>
      <c r="E1349" s="4">
        <v>4</v>
      </c>
      <c r="F1349" s="4">
        <v>5</v>
      </c>
      <c r="G1349" s="4">
        <v>2</v>
      </c>
      <c r="H1349" s="4">
        <v>2</v>
      </c>
      <c r="I1349" s="4">
        <v>4</v>
      </c>
      <c r="J1349" s="4">
        <v>2</v>
      </c>
      <c r="K1349" s="4">
        <v>3</v>
      </c>
      <c r="L1349" s="4">
        <v>5</v>
      </c>
      <c r="M1349" s="4">
        <v>5</v>
      </c>
      <c r="N1349" s="4">
        <v>9</v>
      </c>
      <c r="O1349" s="4">
        <v>14</v>
      </c>
      <c r="P1349" s="4">
        <v>2</v>
      </c>
      <c r="Q1349" s="4">
        <v>2</v>
      </c>
      <c r="R1349" s="4">
        <v>4</v>
      </c>
      <c r="S1349" s="4">
        <v>4</v>
      </c>
      <c r="T1349" s="4">
        <v>3</v>
      </c>
      <c r="U1349" s="4">
        <v>7</v>
      </c>
      <c r="V1349" s="4">
        <v>4</v>
      </c>
      <c r="W1349" s="4">
        <v>3</v>
      </c>
      <c r="X1349" s="4">
        <v>7</v>
      </c>
      <c r="Y1349" s="4">
        <v>7</v>
      </c>
      <c r="Z1349" s="4">
        <v>7</v>
      </c>
      <c r="AA1349" s="4">
        <v>14</v>
      </c>
      <c r="AB1349" s="4">
        <v>3</v>
      </c>
      <c r="AC1349" s="4">
        <v>5</v>
      </c>
      <c r="AD1349" s="4">
        <v>8</v>
      </c>
      <c r="AE1349" s="4">
        <v>6</v>
      </c>
      <c r="AF1349" s="4">
        <v>1</v>
      </c>
      <c r="AG1349" s="4">
        <v>7</v>
      </c>
      <c r="AH1349" s="4">
        <v>26</v>
      </c>
      <c r="AI1349" s="4">
        <v>21</v>
      </c>
      <c r="AJ1349" s="4">
        <v>47</v>
      </c>
      <c r="AK1349" s="4">
        <v>0</v>
      </c>
      <c r="AL1349" s="4">
        <v>0</v>
      </c>
      <c r="AM1349" s="4">
        <v>0</v>
      </c>
      <c r="AN1349" s="4">
        <v>0</v>
      </c>
      <c r="AO1349" s="4">
        <v>0</v>
      </c>
      <c r="AP1349" s="4">
        <v>0</v>
      </c>
      <c r="AQ1349" s="4">
        <v>0</v>
      </c>
      <c r="AR1349" s="4">
        <v>0</v>
      </c>
      <c r="AS1349" s="4">
        <v>0</v>
      </c>
      <c r="AT1349" s="4">
        <v>0</v>
      </c>
      <c r="AU1349" s="4">
        <v>0</v>
      </c>
      <c r="AV1349" s="4">
        <v>0</v>
      </c>
      <c r="AW1349" s="4">
        <v>31</v>
      </c>
      <c r="AX1349" s="4">
        <v>30</v>
      </c>
      <c r="AY1349" s="4">
        <v>61</v>
      </c>
    </row>
    <row r="1350" spans="1:51" x14ac:dyDescent="0.2">
      <c r="A1350" s="4">
        <v>90020067</v>
      </c>
      <c r="B1350" s="4" t="s">
        <v>87</v>
      </c>
      <c r="C1350" s="4" t="s">
        <v>7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</row>
    <row r="1351" spans="1:51" x14ac:dyDescent="0.2">
      <c r="A1351" s="4">
        <v>90020067</v>
      </c>
      <c r="B1351" s="4" t="s">
        <v>87</v>
      </c>
      <c r="C1351" s="4" t="s">
        <v>8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0</v>
      </c>
      <c r="AY1351" s="4">
        <v>0</v>
      </c>
    </row>
    <row r="1352" spans="1:51" x14ac:dyDescent="0.2">
      <c r="A1352" s="4">
        <v>90020067</v>
      </c>
      <c r="B1352" s="4" t="s">
        <v>87</v>
      </c>
      <c r="C1352" s="4" t="s">
        <v>9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</row>
    <row r="1353" spans="1:51" x14ac:dyDescent="0.2">
      <c r="A1353" s="4">
        <v>90020067</v>
      </c>
      <c r="B1353" s="4" t="s">
        <v>87</v>
      </c>
      <c r="C1353" s="4" t="s">
        <v>10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</row>
    <row r="1354" spans="1:51" x14ac:dyDescent="0.2">
      <c r="A1354" s="4">
        <v>90020067</v>
      </c>
      <c r="B1354" s="4" t="s">
        <v>87</v>
      </c>
      <c r="C1354" s="4" t="s">
        <v>11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</row>
    <row r="1355" spans="1:51" x14ac:dyDescent="0.2">
      <c r="A1355" s="4">
        <v>90020067</v>
      </c>
      <c r="B1355" s="4" t="s">
        <v>87</v>
      </c>
      <c r="C1355" s="4" t="s">
        <v>12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0</v>
      </c>
      <c r="AX1355" s="4">
        <v>0</v>
      </c>
      <c r="AY1355" s="4">
        <v>0</v>
      </c>
    </row>
    <row r="1356" spans="1:51" x14ac:dyDescent="0.2">
      <c r="A1356" s="4">
        <v>90020067</v>
      </c>
      <c r="B1356" s="4" t="s">
        <v>87</v>
      </c>
      <c r="C1356" s="4" t="s">
        <v>13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0</v>
      </c>
      <c r="AX1356" s="4">
        <v>0</v>
      </c>
      <c r="AY1356" s="4">
        <v>0</v>
      </c>
    </row>
    <row r="1357" spans="1:51" x14ac:dyDescent="0.2">
      <c r="A1357" s="4">
        <v>90020067</v>
      </c>
      <c r="B1357" s="4" t="s">
        <v>87</v>
      </c>
      <c r="C1357" s="4" t="s">
        <v>14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</row>
    <row r="1358" spans="1:51" x14ac:dyDescent="0.2">
      <c r="A1358" s="4">
        <v>90020067</v>
      </c>
      <c r="B1358" s="4" t="s">
        <v>87</v>
      </c>
      <c r="C1358" s="4" t="s">
        <v>15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</row>
    <row r="1359" spans="1:51" x14ac:dyDescent="0.2">
      <c r="A1359" s="4">
        <v>90020067</v>
      </c>
      <c r="B1359" s="4" t="s">
        <v>87</v>
      </c>
      <c r="C1359" s="4" t="s">
        <v>16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</row>
    <row r="1360" spans="1:51" x14ac:dyDescent="0.2">
      <c r="A1360" s="4">
        <v>90020067</v>
      </c>
      <c r="B1360" s="4" t="s">
        <v>87</v>
      </c>
      <c r="C1360" s="4" t="s">
        <v>17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  <c r="AO1360" s="4">
        <v>0</v>
      </c>
      <c r="AP1360" s="4">
        <v>0</v>
      </c>
      <c r="AQ1360" s="4">
        <v>0</v>
      </c>
      <c r="AR1360" s="4">
        <v>0</v>
      </c>
      <c r="AS1360" s="4">
        <v>0</v>
      </c>
      <c r="AT1360" s="4">
        <v>0</v>
      </c>
      <c r="AU1360" s="4">
        <v>0</v>
      </c>
      <c r="AV1360" s="4">
        <v>0</v>
      </c>
      <c r="AW1360" s="4">
        <v>0</v>
      </c>
      <c r="AX1360" s="4">
        <v>0</v>
      </c>
      <c r="AY1360" s="4">
        <v>0</v>
      </c>
    </row>
    <row r="1361" spans="1:51" x14ac:dyDescent="0.2">
      <c r="A1361" s="4">
        <v>90020067</v>
      </c>
      <c r="B1361" s="4" t="s">
        <v>87</v>
      </c>
      <c r="C1361" s="4" t="s">
        <v>18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0</v>
      </c>
      <c r="AX1361" s="4">
        <v>0</v>
      </c>
      <c r="AY1361" s="4">
        <v>0</v>
      </c>
    </row>
    <row r="1362" spans="1:51" x14ac:dyDescent="0.2">
      <c r="A1362" s="4">
        <v>90020067</v>
      </c>
      <c r="B1362" s="4" t="s">
        <v>87</v>
      </c>
      <c r="C1362" s="4" t="s">
        <v>19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</row>
    <row r="1363" spans="1:51" x14ac:dyDescent="0.2">
      <c r="A1363" s="4">
        <v>90020067</v>
      </c>
      <c r="B1363" s="4" t="s">
        <v>87</v>
      </c>
      <c r="C1363" s="4" t="s">
        <v>20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0</v>
      </c>
      <c r="AX1363" s="4">
        <v>0</v>
      </c>
      <c r="AY1363" s="4">
        <v>0</v>
      </c>
    </row>
    <row r="1364" spans="1:51" x14ac:dyDescent="0.2">
      <c r="A1364" s="4">
        <v>90020067</v>
      </c>
      <c r="B1364" s="4" t="s">
        <v>87</v>
      </c>
      <c r="C1364" s="4" t="s">
        <v>21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  <c r="AO1364" s="4">
        <v>0</v>
      </c>
      <c r="AP1364" s="4">
        <v>0</v>
      </c>
      <c r="AQ1364" s="4">
        <v>0</v>
      </c>
      <c r="AR1364" s="4">
        <v>0</v>
      </c>
      <c r="AS1364" s="4">
        <v>0</v>
      </c>
      <c r="AT1364" s="4">
        <v>0</v>
      </c>
      <c r="AU1364" s="4">
        <v>0</v>
      </c>
      <c r="AV1364" s="4">
        <v>0</v>
      </c>
      <c r="AW1364" s="4">
        <v>0</v>
      </c>
      <c r="AX1364" s="4">
        <v>0</v>
      </c>
      <c r="AY1364" s="4">
        <v>0</v>
      </c>
    </row>
    <row r="1365" spans="1:51" x14ac:dyDescent="0.2">
      <c r="A1365" s="4">
        <v>90020067</v>
      </c>
      <c r="B1365" s="4" t="s">
        <v>87</v>
      </c>
      <c r="C1365" s="4" t="s">
        <v>22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</row>
    <row r="1366" spans="1:51" x14ac:dyDescent="0.2">
      <c r="A1366" s="4">
        <v>90020067</v>
      </c>
      <c r="B1366" s="4" t="s">
        <v>87</v>
      </c>
      <c r="C1366" s="4" t="s">
        <v>23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</row>
    <row r="1367" spans="1:51" x14ac:dyDescent="0.2">
      <c r="A1367" s="4">
        <v>90020067</v>
      </c>
      <c r="B1367" s="4" t="s">
        <v>87</v>
      </c>
      <c r="C1367" s="4" t="s">
        <v>24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0</v>
      </c>
      <c r="AY1367" s="4">
        <v>0</v>
      </c>
    </row>
    <row r="1368" spans="1:51" x14ac:dyDescent="0.2">
      <c r="A1368" s="4">
        <v>90020067</v>
      </c>
      <c r="B1368" s="4" t="s">
        <v>87</v>
      </c>
      <c r="C1368" s="4" t="s">
        <v>25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0</v>
      </c>
      <c r="AT1368" s="4">
        <v>0</v>
      </c>
      <c r="AU1368" s="4">
        <v>0</v>
      </c>
      <c r="AV1368" s="4">
        <v>0</v>
      </c>
      <c r="AW1368" s="4">
        <v>0</v>
      </c>
      <c r="AX1368" s="4">
        <v>0</v>
      </c>
      <c r="AY1368" s="4">
        <v>0</v>
      </c>
    </row>
    <row r="1369" spans="1:51" x14ac:dyDescent="0.2">
      <c r="A1369" s="4">
        <v>90020067</v>
      </c>
      <c r="B1369" s="4" t="s">
        <v>87</v>
      </c>
      <c r="C1369" s="4" t="s">
        <v>26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  <c r="AO1369" s="4">
        <v>0</v>
      </c>
      <c r="AP1369" s="4">
        <v>0</v>
      </c>
      <c r="AQ1369" s="4">
        <v>0</v>
      </c>
      <c r="AR1369" s="4">
        <v>0</v>
      </c>
      <c r="AS1369" s="4">
        <v>0</v>
      </c>
      <c r="AT1369" s="4">
        <v>0</v>
      </c>
      <c r="AU1369" s="4">
        <v>0</v>
      </c>
      <c r="AV1369" s="4">
        <v>0</v>
      </c>
      <c r="AW1369" s="4">
        <v>0</v>
      </c>
      <c r="AX1369" s="4">
        <v>0</v>
      </c>
      <c r="AY1369" s="4">
        <v>0</v>
      </c>
    </row>
    <row r="1370" spans="1:51" x14ac:dyDescent="0.2">
      <c r="A1370" s="3">
        <v>90020068</v>
      </c>
      <c r="B1370" s="3" t="s">
        <v>88</v>
      </c>
      <c r="C1370" s="3" t="s">
        <v>5</v>
      </c>
      <c r="D1370" s="3">
        <v>0</v>
      </c>
      <c r="E1370" s="3">
        <v>0</v>
      </c>
      <c r="F1370" s="3">
        <v>0</v>
      </c>
      <c r="G1370" s="3">
        <v>1</v>
      </c>
      <c r="H1370" s="3">
        <v>6</v>
      </c>
      <c r="I1370" s="3">
        <v>7</v>
      </c>
      <c r="J1370" s="3">
        <v>1</v>
      </c>
      <c r="K1370" s="3">
        <v>2</v>
      </c>
      <c r="L1370" s="3">
        <v>3</v>
      </c>
      <c r="M1370" s="3">
        <v>2</v>
      </c>
      <c r="N1370" s="3">
        <v>8</v>
      </c>
      <c r="O1370" s="3">
        <v>10</v>
      </c>
      <c r="P1370" s="3">
        <v>1</v>
      </c>
      <c r="Q1370" s="3">
        <v>0</v>
      </c>
      <c r="R1370" s="3">
        <v>1</v>
      </c>
      <c r="S1370" s="3">
        <v>7</v>
      </c>
      <c r="T1370" s="3">
        <v>2</v>
      </c>
      <c r="U1370" s="3">
        <v>9</v>
      </c>
      <c r="V1370" s="3">
        <v>6</v>
      </c>
      <c r="W1370" s="3">
        <v>2</v>
      </c>
      <c r="X1370" s="3">
        <v>8</v>
      </c>
      <c r="Y1370" s="3">
        <v>0</v>
      </c>
      <c r="Z1370" s="3">
        <v>4</v>
      </c>
      <c r="AA1370" s="3">
        <v>4</v>
      </c>
      <c r="AB1370" s="3">
        <v>1</v>
      </c>
      <c r="AC1370" s="3">
        <v>6</v>
      </c>
      <c r="AD1370" s="3">
        <v>7</v>
      </c>
      <c r="AE1370" s="3">
        <v>1</v>
      </c>
      <c r="AF1370" s="3">
        <v>6</v>
      </c>
      <c r="AG1370" s="3">
        <v>7</v>
      </c>
      <c r="AH1370" s="3">
        <v>16</v>
      </c>
      <c r="AI1370" s="3">
        <v>20</v>
      </c>
      <c r="AJ1370" s="3">
        <v>36</v>
      </c>
      <c r="AK1370" s="3">
        <v>0</v>
      </c>
      <c r="AL1370" s="3">
        <v>0</v>
      </c>
      <c r="AM1370" s="3">
        <v>0</v>
      </c>
      <c r="AN1370" s="3">
        <v>0</v>
      </c>
      <c r="AO1370" s="3">
        <v>0</v>
      </c>
      <c r="AP1370" s="3">
        <v>0</v>
      </c>
      <c r="AQ1370" s="3">
        <v>0</v>
      </c>
      <c r="AR1370" s="3">
        <v>0</v>
      </c>
      <c r="AS1370" s="3">
        <v>0</v>
      </c>
      <c r="AT1370" s="3">
        <v>0</v>
      </c>
      <c r="AU1370" s="3">
        <v>0</v>
      </c>
      <c r="AV1370" s="3">
        <v>0</v>
      </c>
      <c r="AW1370" s="3">
        <v>18</v>
      </c>
      <c r="AX1370" s="3">
        <v>28</v>
      </c>
      <c r="AY1370" s="3">
        <v>46</v>
      </c>
    </row>
    <row r="1371" spans="1:51" x14ac:dyDescent="0.2">
      <c r="A1371" s="4">
        <v>90020068</v>
      </c>
      <c r="B1371" s="4" t="s">
        <v>88</v>
      </c>
      <c r="C1371" s="4" t="s">
        <v>6</v>
      </c>
      <c r="D1371" s="4">
        <v>0</v>
      </c>
      <c r="E1371" s="4">
        <v>0</v>
      </c>
      <c r="F1371" s="4">
        <v>0</v>
      </c>
      <c r="G1371" s="4">
        <v>0</v>
      </c>
      <c r="H1371" s="4">
        <v>6</v>
      </c>
      <c r="I1371" s="4">
        <v>6</v>
      </c>
      <c r="J1371" s="4">
        <v>1</v>
      </c>
      <c r="K1371" s="4">
        <v>1</v>
      </c>
      <c r="L1371" s="4">
        <v>2</v>
      </c>
      <c r="M1371" s="4">
        <v>1</v>
      </c>
      <c r="N1371" s="4">
        <v>7</v>
      </c>
      <c r="O1371" s="4">
        <v>8</v>
      </c>
      <c r="P1371" s="4">
        <v>1</v>
      </c>
      <c r="Q1371" s="4">
        <v>0</v>
      </c>
      <c r="R1371" s="4">
        <v>1</v>
      </c>
      <c r="S1371" s="4">
        <v>5</v>
      </c>
      <c r="T1371" s="4">
        <v>2</v>
      </c>
      <c r="U1371" s="4">
        <v>7</v>
      </c>
      <c r="V1371" s="4">
        <v>6</v>
      </c>
      <c r="W1371" s="4">
        <v>2</v>
      </c>
      <c r="X1371" s="4">
        <v>8</v>
      </c>
      <c r="Y1371" s="4">
        <v>0</v>
      </c>
      <c r="Z1371" s="4">
        <v>4</v>
      </c>
      <c r="AA1371" s="4">
        <v>4</v>
      </c>
      <c r="AB1371" s="4">
        <v>1</v>
      </c>
      <c r="AC1371" s="4">
        <v>4</v>
      </c>
      <c r="AD1371" s="4">
        <v>5</v>
      </c>
      <c r="AE1371" s="4">
        <v>1</v>
      </c>
      <c r="AF1371" s="4">
        <v>6</v>
      </c>
      <c r="AG1371" s="4">
        <v>7</v>
      </c>
      <c r="AH1371" s="4">
        <v>14</v>
      </c>
      <c r="AI1371" s="4">
        <v>18</v>
      </c>
      <c r="AJ1371" s="4">
        <v>32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15</v>
      </c>
      <c r="AX1371" s="4">
        <v>25</v>
      </c>
      <c r="AY1371" s="4">
        <v>40</v>
      </c>
    </row>
    <row r="1372" spans="1:51" x14ac:dyDescent="0.2">
      <c r="A1372" s="4">
        <v>90020068</v>
      </c>
      <c r="B1372" s="4" t="s">
        <v>88</v>
      </c>
      <c r="C1372" s="4" t="s">
        <v>7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1</v>
      </c>
      <c r="AD1372" s="4">
        <v>1</v>
      </c>
      <c r="AE1372" s="4">
        <v>0</v>
      </c>
      <c r="AF1372" s="4">
        <v>0</v>
      </c>
      <c r="AG1372" s="4">
        <v>0</v>
      </c>
      <c r="AH1372" s="4">
        <v>0</v>
      </c>
      <c r="AI1372" s="4">
        <v>1</v>
      </c>
      <c r="AJ1372" s="4">
        <v>1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0</v>
      </c>
      <c r="AX1372" s="4">
        <v>1</v>
      </c>
      <c r="AY1372" s="4">
        <v>1</v>
      </c>
    </row>
    <row r="1373" spans="1:51" x14ac:dyDescent="0.2">
      <c r="A1373" s="4">
        <v>90020068</v>
      </c>
      <c r="B1373" s="4" t="s">
        <v>88</v>
      </c>
      <c r="C1373" s="4" t="s">
        <v>8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0</v>
      </c>
      <c r="AY1373" s="4">
        <v>0</v>
      </c>
    </row>
    <row r="1374" spans="1:51" x14ac:dyDescent="0.2">
      <c r="A1374" s="4">
        <v>90020068</v>
      </c>
      <c r="B1374" s="4" t="s">
        <v>88</v>
      </c>
      <c r="C1374" s="4" t="s">
        <v>9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  <c r="AO1374" s="4">
        <v>0</v>
      </c>
      <c r="AP1374" s="4">
        <v>0</v>
      </c>
      <c r="AQ1374" s="4">
        <v>0</v>
      </c>
      <c r="AR1374" s="4">
        <v>0</v>
      </c>
      <c r="AS1374" s="4">
        <v>0</v>
      </c>
      <c r="AT1374" s="4">
        <v>0</v>
      </c>
      <c r="AU1374" s="4">
        <v>0</v>
      </c>
      <c r="AV1374" s="4">
        <v>0</v>
      </c>
      <c r="AW1374" s="4">
        <v>0</v>
      </c>
      <c r="AX1374" s="4">
        <v>0</v>
      </c>
      <c r="AY1374" s="4">
        <v>0</v>
      </c>
    </row>
    <row r="1375" spans="1:51" x14ac:dyDescent="0.2">
      <c r="A1375" s="4">
        <v>90020068</v>
      </c>
      <c r="B1375" s="4" t="s">
        <v>88</v>
      </c>
      <c r="C1375" s="4" t="s">
        <v>10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  <c r="AO1375" s="4">
        <v>0</v>
      </c>
      <c r="AP1375" s="4">
        <v>0</v>
      </c>
      <c r="AQ1375" s="4">
        <v>0</v>
      </c>
      <c r="AR1375" s="4">
        <v>0</v>
      </c>
      <c r="AS1375" s="4">
        <v>0</v>
      </c>
      <c r="AT1375" s="4">
        <v>0</v>
      </c>
      <c r="AU1375" s="4">
        <v>0</v>
      </c>
      <c r="AV1375" s="4">
        <v>0</v>
      </c>
      <c r="AW1375" s="4">
        <v>0</v>
      </c>
      <c r="AX1375" s="4">
        <v>0</v>
      </c>
      <c r="AY1375" s="4">
        <v>0</v>
      </c>
    </row>
    <row r="1376" spans="1:51" x14ac:dyDescent="0.2">
      <c r="A1376" s="4">
        <v>90020068</v>
      </c>
      <c r="B1376" s="4" t="s">
        <v>88</v>
      </c>
      <c r="C1376" s="4" t="s">
        <v>11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  <c r="AO1376" s="4">
        <v>0</v>
      </c>
      <c r="AP1376" s="4">
        <v>0</v>
      </c>
      <c r="AQ1376" s="4">
        <v>0</v>
      </c>
      <c r="AR1376" s="4">
        <v>0</v>
      </c>
      <c r="AS1376" s="4">
        <v>0</v>
      </c>
      <c r="AT1376" s="4">
        <v>0</v>
      </c>
      <c r="AU1376" s="4">
        <v>0</v>
      </c>
      <c r="AV1376" s="4">
        <v>0</v>
      </c>
      <c r="AW1376" s="4">
        <v>0</v>
      </c>
      <c r="AX1376" s="4">
        <v>0</v>
      </c>
      <c r="AY1376" s="4">
        <v>0</v>
      </c>
    </row>
    <row r="1377" spans="1:51" x14ac:dyDescent="0.2">
      <c r="A1377" s="4">
        <v>90020068</v>
      </c>
      <c r="B1377" s="4" t="s">
        <v>88</v>
      </c>
      <c r="C1377" s="4" t="s">
        <v>12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  <c r="AO1377" s="4">
        <v>0</v>
      </c>
      <c r="AP1377" s="4">
        <v>0</v>
      </c>
      <c r="AQ1377" s="4">
        <v>0</v>
      </c>
      <c r="AR1377" s="4">
        <v>0</v>
      </c>
      <c r="AS1377" s="4">
        <v>0</v>
      </c>
      <c r="AT1377" s="4">
        <v>0</v>
      </c>
      <c r="AU1377" s="4">
        <v>0</v>
      </c>
      <c r="AV1377" s="4">
        <v>0</v>
      </c>
      <c r="AW1377" s="4">
        <v>0</v>
      </c>
      <c r="AX1377" s="4">
        <v>0</v>
      </c>
      <c r="AY1377" s="4">
        <v>0</v>
      </c>
    </row>
    <row r="1378" spans="1:51" x14ac:dyDescent="0.2">
      <c r="A1378" s="4">
        <v>90020068</v>
      </c>
      <c r="B1378" s="4" t="s">
        <v>88</v>
      </c>
      <c r="C1378" s="4" t="s">
        <v>13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0</v>
      </c>
    </row>
    <row r="1379" spans="1:51" x14ac:dyDescent="0.2">
      <c r="A1379" s="4">
        <v>90020068</v>
      </c>
      <c r="B1379" s="4" t="s">
        <v>88</v>
      </c>
      <c r="C1379" s="4" t="s">
        <v>14</v>
      </c>
      <c r="D1379" s="4">
        <v>0</v>
      </c>
      <c r="E1379" s="4">
        <v>0</v>
      </c>
      <c r="F1379" s="4">
        <v>0</v>
      </c>
      <c r="G1379" s="4">
        <v>1</v>
      </c>
      <c r="H1379" s="4">
        <v>0</v>
      </c>
      <c r="I1379" s="4">
        <v>1</v>
      </c>
      <c r="J1379" s="4">
        <v>0</v>
      </c>
      <c r="K1379" s="4">
        <v>0</v>
      </c>
      <c r="L1379" s="4">
        <v>0</v>
      </c>
      <c r="M1379" s="4">
        <v>1</v>
      </c>
      <c r="N1379" s="4">
        <v>0</v>
      </c>
      <c r="O1379" s="4">
        <v>1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1</v>
      </c>
      <c r="AX1379" s="4">
        <v>0</v>
      </c>
      <c r="AY1379" s="4">
        <v>1</v>
      </c>
    </row>
    <row r="1380" spans="1:51" x14ac:dyDescent="0.2">
      <c r="A1380" s="4">
        <v>90020068</v>
      </c>
      <c r="B1380" s="4" t="s">
        <v>88</v>
      </c>
      <c r="C1380" s="4" t="s">
        <v>15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0</v>
      </c>
    </row>
    <row r="1381" spans="1:51" x14ac:dyDescent="0.2">
      <c r="A1381" s="4">
        <v>90020068</v>
      </c>
      <c r="B1381" s="4" t="s">
        <v>88</v>
      </c>
      <c r="C1381" s="4" t="s">
        <v>16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</row>
    <row r="1382" spans="1:51" x14ac:dyDescent="0.2">
      <c r="A1382" s="4">
        <v>90020068</v>
      </c>
      <c r="B1382" s="4" t="s">
        <v>88</v>
      </c>
      <c r="C1382" s="4" t="s">
        <v>17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</row>
    <row r="1383" spans="1:51" x14ac:dyDescent="0.2">
      <c r="A1383" s="4">
        <v>90020068</v>
      </c>
      <c r="B1383" s="4" t="s">
        <v>88</v>
      </c>
      <c r="C1383" s="4" t="s">
        <v>18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</row>
    <row r="1384" spans="1:51" x14ac:dyDescent="0.2">
      <c r="A1384" s="4">
        <v>90020068</v>
      </c>
      <c r="B1384" s="4" t="s">
        <v>88</v>
      </c>
      <c r="C1384" s="4" t="s">
        <v>19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</row>
    <row r="1385" spans="1:51" x14ac:dyDescent="0.2">
      <c r="A1385" s="4">
        <v>90020068</v>
      </c>
      <c r="B1385" s="4" t="s">
        <v>88</v>
      </c>
      <c r="C1385" s="4" t="s">
        <v>20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</row>
    <row r="1386" spans="1:51" x14ac:dyDescent="0.2">
      <c r="A1386" s="4">
        <v>90020068</v>
      </c>
      <c r="B1386" s="4" t="s">
        <v>88</v>
      </c>
      <c r="C1386" s="4" t="s">
        <v>21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</row>
    <row r="1387" spans="1:51" x14ac:dyDescent="0.2">
      <c r="A1387" s="4">
        <v>90020068</v>
      </c>
      <c r="B1387" s="4" t="s">
        <v>88</v>
      </c>
      <c r="C1387" s="4" t="s">
        <v>22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</row>
    <row r="1388" spans="1:51" x14ac:dyDescent="0.2">
      <c r="A1388" s="4">
        <v>90020068</v>
      </c>
      <c r="B1388" s="4" t="s">
        <v>88</v>
      </c>
      <c r="C1388" s="4" t="s">
        <v>23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1</v>
      </c>
      <c r="AD1388" s="4">
        <v>1</v>
      </c>
      <c r="AE1388" s="4">
        <v>0</v>
      </c>
      <c r="AF1388" s="4">
        <v>0</v>
      </c>
      <c r="AG1388" s="4">
        <v>0</v>
      </c>
      <c r="AH1388" s="4">
        <v>0</v>
      </c>
      <c r="AI1388" s="4">
        <v>1</v>
      </c>
      <c r="AJ1388" s="4">
        <v>1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1</v>
      </c>
      <c r="AY1388" s="4">
        <v>1</v>
      </c>
    </row>
    <row r="1389" spans="1:51" x14ac:dyDescent="0.2">
      <c r="A1389" s="4">
        <v>90020068</v>
      </c>
      <c r="B1389" s="4" t="s">
        <v>88</v>
      </c>
      <c r="C1389" s="4" t="s">
        <v>24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1</v>
      </c>
      <c r="L1389" s="4">
        <v>1</v>
      </c>
      <c r="M1389" s="4">
        <v>0</v>
      </c>
      <c r="N1389" s="4">
        <v>1</v>
      </c>
      <c r="O1389" s="4">
        <v>1</v>
      </c>
      <c r="P1389" s="4">
        <v>0</v>
      </c>
      <c r="Q1389" s="4">
        <v>0</v>
      </c>
      <c r="R1389" s="4">
        <v>0</v>
      </c>
      <c r="S1389" s="4">
        <v>2</v>
      </c>
      <c r="T1389" s="4">
        <v>0</v>
      </c>
      <c r="U1389" s="4">
        <v>2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2</v>
      </c>
      <c r="AI1389" s="4">
        <v>0</v>
      </c>
      <c r="AJ1389" s="4">
        <v>2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2</v>
      </c>
      <c r="AX1389" s="4">
        <v>1</v>
      </c>
      <c r="AY1389" s="4">
        <v>3</v>
      </c>
    </row>
    <row r="1390" spans="1:51" x14ac:dyDescent="0.2">
      <c r="A1390" s="4">
        <v>90020068</v>
      </c>
      <c r="B1390" s="4" t="s">
        <v>88</v>
      </c>
      <c r="C1390" s="4" t="s">
        <v>25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</row>
    <row r="1391" spans="1:51" x14ac:dyDescent="0.2">
      <c r="A1391" s="4">
        <v>90020068</v>
      </c>
      <c r="B1391" s="4" t="s">
        <v>88</v>
      </c>
      <c r="C1391" s="4" t="s">
        <v>26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</row>
    <row r="1392" spans="1:51" x14ac:dyDescent="0.2">
      <c r="A1392" s="3">
        <v>90020069</v>
      </c>
      <c r="B1392" s="3" t="s">
        <v>89</v>
      </c>
      <c r="C1392" s="3" t="s">
        <v>5</v>
      </c>
      <c r="D1392" s="3">
        <v>3</v>
      </c>
      <c r="E1392" s="3">
        <v>5</v>
      </c>
      <c r="F1392" s="3">
        <v>8</v>
      </c>
      <c r="G1392" s="3">
        <v>4</v>
      </c>
      <c r="H1392" s="3">
        <v>4</v>
      </c>
      <c r="I1392" s="3">
        <v>8</v>
      </c>
      <c r="J1392" s="3">
        <v>6</v>
      </c>
      <c r="K1392" s="3">
        <v>6</v>
      </c>
      <c r="L1392" s="3">
        <v>12</v>
      </c>
      <c r="M1392" s="3">
        <v>13</v>
      </c>
      <c r="N1392" s="3">
        <v>15</v>
      </c>
      <c r="O1392" s="3">
        <v>28</v>
      </c>
      <c r="P1392" s="3">
        <v>1</v>
      </c>
      <c r="Q1392" s="3">
        <v>1</v>
      </c>
      <c r="R1392" s="3">
        <v>2</v>
      </c>
      <c r="S1392" s="3">
        <v>2</v>
      </c>
      <c r="T1392" s="3">
        <v>6</v>
      </c>
      <c r="U1392" s="3">
        <v>8</v>
      </c>
      <c r="V1392" s="3">
        <v>6</v>
      </c>
      <c r="W1392" s="3">
        <v>2</v>
      </c>
      <c r="X1392" s="3">
        <v>8</v>
      </c>
      <c r="Y1392" s="3">
        <v>3</v>
      </c>
      <c r="Z1392" s="3">
        <v>3</v>
      </c>
      <c r="AA1392" s="3">
        <v>6</v>
      </c>
      <c r="AB1392" s="3">
        <v>6</v>
      </c>
      <c r="AC1392" s="3">
        <v>4</v>
      </c>
      <c r="AD1392" s="3">
        <v>10</v>
      </c>
      <c r="AE1392" s="3">
        <v>6</v>
      </c>
      <c r="AF1392" s="3">
        <v>8</v>
      </c>
      <c r="AG1392" s="3">
        <v>14</v>
      </c>
      <c r="AH1392" s="3">
        <v>24</v>
      </c>
      <c r="AI1392" s="3">
        <v>24</v>
      </c>
      <c r="AJ1392" s="3">
        <v>48</v>
      </c>
      <c r="AK1392" s="3">
        <v>0</v>
      </c>
      <c r="AL1392" s="3">
        <v>0</v>
      </c>
      <c r="AM1392" s="3">
        <v>0</v>
      </c>
      <c r="AN1392" s="3">
        <v>0</v>
      </c>
      <c r="AO1392" s="3">
        <v>0</v>
      </c>
      <c r="AP1392" s="3">
        <v>0</v>
      </c>
      <c r="AQ1392" s="3">
        <v>0</v>
      </c>
      <c r="AR1392" s="3">
        <v>0</v>
      </c>
      <c r="AS1392" s="3">
        <v>0</v>
      </c>
      <c r="AT1392" s="3">
        <v>0</v>
      </c>
      <c r="AU1392" s="3">
        <v>0</v>
      </c>
      <c r="AV1392" s="3">
        <v>0</v>
      </c>
      <c r="AW1392" s="3">
        <v>37</v>
      </c>
      <c r="AX1392" s="3">
        <v>39</v>
      </c>
      <c r="AY1392" s="3">
        <v>76</v>
      </c>
    </row>
    <row r="1393" spans="1:51" x14ac:dyDescent="0.2">
      <c r="A1393" s="4">
        <v>90020069</v>
      </c>
      <c r="B1393" s="4" t="s">
        <v>89</v>
      </c>
      <c r="C1393" s="4" t="s">
        <v>6</v>
      </c>
      <c r="D1393" s="4">
        <v>3</v>
      </c>
      <c r="E1393" s="4">
        <v>5</v>
      </c>
      <c r="F1393" s="4">
        <v>8</v>
      </c>
      <c r="G1393" s="4">
        <v>4</v>
      </c>
      <c r="H1393" s="4">
        <v>4</v>
      </c>
      <c r="I1393" s="4">
        <v>8</v>
      </c>
      <c r="J1393" s="4">
        <v>6</v>
      </c>
      <c r="K1393" s="4">
        <v>6</v>
      </c>
      <c r="L1393" s="4">
        <v>12</v>
      </c>
      <c r="M1393" s="4">
        <v>13</v>
      </c>
      <c r="N1393" s="4">
        <v>15</v>
      </c>
      <c r="O1393" s="4">
        <v>28</v>
      </c>
      <c r="P1393" s="4">
        <v>1</v>
      </c>
      <c r="Q1393" s="4">
        <v>1</v>
      </c>
      <c r="R1393" s="4">
        <v>2</v>
      </c>
      <c r="S1393" s="4">
        <v>2</v>
      </c>
      <c r="T1393" s="4">
        <v>6</v>
      </c>
      <c r="U1393" s="4">
        <v>8</v>
      </c>
      <c r="V1393" s="4">
        <v>6</v>
      </c>
      <c r="W1393" s="4">
        <v>2</v>
      </c>
      <c r="X1393" s="4">
        <v>8</v>
      </c>
      <c r="Y1393" s="4">
        <v>3</v>
      </c>
      <c r="Z1393" s="4">
        <v>3</v>
      </c>
      <c r="AA1393" s="4">
        <v>6</v>
      </c>
      <c r="AB1393" s="4">
        <v>6</v>
      </c>
      <c r="AC1393" s="4">
        <v>4</v>
      </c>
      <c r="AD1393" s="4">
        <v>10</v>
      </c>
      <c r="AE1393" s="4">
        <v>6</v>
      </c>
      <c r="AF1393" s="4">
        <v>8</v>
      </c>
      <c r="AG1393" s="4">
        <v>14</v>
      </c>
      <c r="AH1393" s="4">
        <v>24</v>
      </c>
      <c r="AI1393" s="4">
        <v>24</v>
      </c>
      <c r="AJ1393" s="4">
        <v>48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37</v>
      </c>
      <c r="AX1393" s="4">
        <v>39</v>
      </c>
      <c r="AY1393" s="4">
        <v>76</v>
      </c>
    </row>
    <row r="1394" spans="1:51" x14ac:dyDescent="0.2">
      <c r="A1394" s="4">
        <v>90020069</v>
      </c>
      <c r="B1394" s="4" t="s">
        <v>89</v>
      </c>
      <c r="C1394" s="4" t="s">
        <v>7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</row>
    <row r="1395" spans="1:51" x14ac:dyDescent="0.2">
      <c r="A1395" s="4">
        <v>90020069</v>
      </c>
      <c r="B1395" s="4" t="s">
        <v>89</v>
      </c>
      <c r="C1395" s="4" t="s">
        <v>8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</row>
    <row r="1396" spans="1:51" x14ac:dyDescent="0.2">
      <c r="A1396" s="4">
        <v>90020069</v>
      </c>
      <c r="B1396" s="4" t="s">
        <v>89</v>
      </c>
      <c r="C1396" s="4" t="s">
        <v>9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</row>
    <row r="1397" spans="1:51" x14ac:dyDescent="0.2">
      <c r="A1397" s="4">
        <v>90020069</v>
      </c>
      <c r="B1397" s="4" t="s">
        <v>89</v>
      </c>
      <c r="C1397" s="4" t="s">
        <v>10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</row>
    <row r="1398" spans="1:51" x14ac:dyDescent="0.2">
      <c r="A1398" s="4">
        <v>90020069</v>
      </c>
      <c r="B1398" s="4" t="s">
        <v>89</v>
      </c>
      <c r="C1398" s="4" t="s">
        <v>11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</row>
    <row r="1399" spans="1:51" x14ac:dyDescent="0.2">
      <c r="A1399" s="4">
        <v>90020069</v>
      </c>
      <c r="B1399" s="4" t="s">
        <v>89</v>
      </c>
      <c r="C1399" s="4" t="s">
        <v>12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</row>
    <row r="1400" spans="1:51" x14ac:dyDescent="0.2">
      <c r="A1400" s="4">
        <v>90020069</v>
      </c>
      <c r="B1400" s="4" t="s">
        <v>89</v>
      </c>
      <c r="C1400" s="4" t="s">
        <v>13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</row>
    <row r="1401" spans="1:51" x14ac:dyDescent="0.2">
      <c r="A1401" s="4">
        <v>90020069</v>
      </c>
      <c r="B1401" s="4" t="s">
        <v>89</v>
      </c>
      <c r="C1401" s="4" t="s">
        <v>14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</row>
    <row r="1402" spans="1:51" x14ac:dyDescent="0.2">
      <c r="A1402" s="4">
        <v>90020069</v>
      </c>
      <c r="B1402" s="4" t="s">
        <v>89</v>
      </c>
      <c r="C1402" s="4" t="s">
        <v>15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</row>
    <row r="1403" spans="1:51" x14ac:dyDescent="0.2">
      <c r="A1403" s="4">
        <v>90020069</v>
      </c>
      <c r="B1403" s="4" t="s">
        <v>89</v>
      </c>
      <c r="C1403" s="4" t="s">
        <v>16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</row>
    <row r="1404" spans="1:51" x14ac:dyDescent="0.2">
      <c r="A1404" s="4">
        <v>90020069</v>
      </c>
      <c r="B1404" s="4" t="s">
        <v>89</v>
      </c>
      <c r="C1404" s="4" t="s">
        <v>17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0</v>
      </c>
      <c r="AY1404" s="4">
        <v>0</v>
      </c>
    </row>
    <row r="1405" spans="1:51" x14ac:dyDescent="0.2">
      <c r="A1405" s="4">
        <v>90020069</v>
      </c>
      <c r="B1405" s="4" t="s">
        <v>89</v>
      </c>
      <c r="C1405" s="4" t="s">
        <v>18</v>
      </c>
      <c r="D1405" s="4">
        <v>0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  <c r="AO1405" s="4">
        <v>0</v>
      </c>
      <c r="AP1405" s="4">
        <v>0</v>
      </c>
      <c r="AQ1405" s="4">
        <v>0</v>
      </c>
      <c r="AR1405" s="4">
        <v>0</v>
      </c>
      <c r="AS1405" s="4">
        <v>0</v>
      </c>
      <c r="AT1405" s="4">
        <v>0</v>
      </c>
      <c r="AU1405" s="4">
        <v>0</v>
      </c>
      <c r="AV1405" s="4">
        <v>0</v>
      </c>
      <c r="AW1405" s="4">
        <v>0</v>
      </c>
      <c r="AX1405" s="4">
        <v>0</v>
      </c>
      <c r="AY1405" s="4">
        <v>0</v>
      </c>
    </row>
    <row r="1406" spans="1:51" x14ac:dyDescent="0.2">
      <c r="A1406" s="4">
        <v>90020069</v>
      </c>
      <c r="B1406" s="4" t="s">
        <v>89</v>
      </c>
      <c r="C1406" s="4" t="s">
        <v>19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</row>
    <row r="1407" spans="1:51" x14ac:dyDescent="0.2">
      <c r="A1407" s="4">
        <v>90020069</v>
      </c>
      <c r="B1407" s="4" t="s">
        <v>89</v>
      </c>
      <c r="C1407" s="4" t="s">
        <v>20</v>
      </c>
      <c r="D1407" s="4">
        <v>0</v>
      </c>
      <c r="E1407" s="4"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  <c r="AO1407" s="4">
        <v>0</v>
      </c>
      <c r="AP1407" s="4">
        <v>0</v>
      </c>
      <c r="AQ1407" s="4">
        <v>0</v>
      </c>
      <c r="AR1407" s="4">
        <v>0</v>
      </c>
      <c r="AS1407" s="4">
        <v>0</v>
      </c>
      <c r="AT1407" s="4">
        <v>0</v>
      </c>
      <c r="AU1407" s="4">
        <v>0</v>
      </c>
      <c r="AV1407" s="4">
        <v>0</v>
      </c>
      <c r="AW1407" s="4">
        <v>0</v>
      </c>
      <c r="AX1407" s="4">
        <v>0</v>
      </c>
      <c r="AY1407" s="4">
        <v>0</v>
      </c>
    </row>
    <row r="1408" spans="1:51" x14ac:dyDescent="0.2">
      <c r="A1408" s="4">
        <v>90020069</v>
      </c>
      <c r="B1408" s="4" t="s">
        <v>89</v>
      </c>
      <c r="C1408" s="4" t="s">
        <v>21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  <c r="AO1408" s="4">
        <v>0</v>
      </c>
      <c r="AP1408" s="4">
        <v>0</v>
      </c>
      <c r="AQ1408" s="4">
        <v>0</v>
      </c>
      <c r="AR1408" s="4">
        <v>0</v>
      </c>
      <c r="AS1408" s="4">
        <v>0</v>
      </c>
      <c r="AT1408" s="4">
        <v>0</v>
      </c>
      <c r="AU1408" s="4">
        <v>0</v>
      </c>
      <c r="AV1408" s="4">
        <v>0</v>
      </c>
      <c r="AW1408" s="4">
        <v>0</v>
      </c>
      <c r="AX1408" s="4">
        <v>0</v>
      </c>
      <c r="AY1408" s="4">
        <v>0</v>
      </c>
    </row>
    <row r="1409" spans="1:51" x14ac:dyDescent="0.2">
      <c r="A1409" s="4">
        <v>90020069</v>
      </c>
      <c r="B1409" s="4" t="s">
        <v>89</v>
      </c>
      <c r="C1409" s="4" t="s">
        <v>22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  <c r="AO1409" s="4">
        <v>0</v>
      </c>
      <c r="AP1409" s="4">
        <v>0</v>
      </c>
      <c r="AQ1409" s="4">
        <v>0</v>
      </c>
      <c r="AR1409" s="4">
        <v>0</v>
      </c>
      <c r="AS1409" s="4">
        <v>0</v>
      </c>
      <c r="AT1409" s="4">
        <v>0</v>
      </c>
      <c r="AU1409" s="4">
        <v>0</v>
      </c>
      <c r="AV1409" s="4">
        <v>0</v>
      </c>
      <c r="AW1409" s="4">
        <v>0</v>
      </c>
      <c r="AX1409" s="4">
        <v>0</v>
      </c>
      <c r="AY1409" s="4">
        <v>0</v>
      </c>
    </row>
    <row r="1410" spans="1:51" x14ac:dyDescent="0.2">
      <c r="A1410" s="4">
        <v>90020069</v>
      </c>
      <c r="B1410" s="4" t="s">
        <v>89</v>
      </c>
      <c r="C1410" s="4" t="s">
        <v>23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</row>
    <row r="1411" spans="1:51" x14ac:dyDescent="0.2">
      <c r="A1411" s="4">
        <v>90020069</v>
      </c>
      <c r="B1411" s="4" t="s">
        <v>89</v>
      </c>
      <c r="C1411" s="4" t="s">
        <v>24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</row>
    <row r="1412" spans="1:51" x14ac:dyDescent="0.2">
      <c r="A1412" s="4">
        <v>90020069</v>
      </c>
      <c r="B1412" s="4" t="s">
        <v>89</v>
      </c>
      <c r="C1412" s="4" t="s">
        <v>25</v>
      </c>
      <c r="D1412" s="4">
        <v>0</v>
      </c>
      <c r="E1412" s="4">
        <v>0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  <c r="AO1412" s="4">
        <v>0</v>
      </c>
      <c r="AP1412" s="4">
        <v>0</v>
      </c>
      <c r="AQ1412" s="4">
        <v>0</v>
      </c>
      <c r="AR1412" s="4">
        <v>0</v>
      </c>
      <c r="AS1412" s="4">
        <v>0</v>
      </c>
      <c r="AT1412" s="4">
        <v>0</v>
      </c>
      <c r="AU1412" s="4">
        <v>0</v>
      </c>
      <c r="AV1412" s="4">
        <v>0</v>
      </c>
      <c r="AW1412" s="4">
        <v>0</v>
      </c>
      <c r="AX1412" s="4">
        <v>0</v>
      </c>
      <c r="AY1412" s="4">
        <v>0</v>
      </c>
    </row>
    <row r="1413" spans="1:51" x14ac:dyDescent="0.2">
      <c r="A1413" s="4">
        <v>90020069</v>
      </c>
      <c r="B1413" s="4" t="s">
        <v>89</v>
      </c>
      <c r="C1413" s="4" t="s">
        <v>26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  <c r="AO1413" s="4">
        <v>0</v>
      </c>
      <c r="AP1413" s="4">
        <v>0</v>
      </c>
      <c r="AQ1413" s="4">
        <v>0</v>
      </c>
      <c r="AR1413" s="4">
        <v>0</v>
      </c>
      <c r="AS1413" s="4">
        <v>0</v>
      </c>
      <c r="AT1413" s="4">
        <v>0</v>
      </c>
      <c r="AU1413" s="4">
        <v>0</v>
      </c>
      <c r="AV1413" s="4">
        <v>0</v>
      </c>
      <c r="AW1413" s="4">
        <v>0</v>
      </c>
      <c r="AX1413" s="4">
        <v>0</v>
      </c>
      <c r="AY1413" s="4">
        <v>0</v>
      </c>
    </row>
    <row r="1414" spans="1:51" x14ac:dyDescent="0.2">
      <c r="A1414" s="3">
        <v>90020070</v>
      </c>
      <c r="B1414" s="3" t="s">
        <v>90</v>
      </c>
      <c r="C1414" s="3" t="s">
        <v>5</v>
      </c>
      <c r="D1414" s="3">
        <v>6</v>
      </c>
      <c r="E1414" s="3">
        <v>11</v>
      </c>
      <c r="F1414" s="3">
        <v>17</v>
      </c>
      <c r="G1414" s="3">
        <v>14</v>
      </c>
      <c r="H1414" s="3">
        <v>2</v>
      </c>
      <c r="I1414" s="3">
        <v>16</v>
      </c>
      <c r="J1414" s="3">
        <v>8</v>
      </c>
      <c r="K1414" s="3">
        <v>4</v>
      </c>
      <c r="L1414" s="3">
        <v>12</v>
      </c>
      <c r="M1414" s="3">
        <v>28</v>
      </c>
      <c r="N1414" s="3">
        <v>17</v>
      </c>
      <c r="O1414" s="3">
        <v>45</v>
      </c>
      <c r="P1414" s="3">
        <v>14</v>
      </c>
      <c r="Q1414" s="3">
        <v>8</v>
      </c>
      <c r="R1414" s="3">
        <v>22</v>
      </c>
      <c r="S1414" s="3">
        <v>10</v>
      </c>
      <c r="T1414" s="3">
        <v>13</v>
      </c>
      <c r="U1414" s="3">
        <v>23</v>
      </c>
      <c r="V1414" s="3">
        <v>8</v>
      </c>
      <c r="W1414" s="3">
        <v>9</v>
      </c>
      <c r="X1414" s="3">
        <v>17</v>
      </c>
      <c r="Y1414" s="3">
        <v>10</v>
      </c>
      <c r="Z1414" s="3">
        <v>9</v>
      </c>
      <c r="AA1414" s="3">
        <v>19</v>
      </c>
      <c r="AB1414" s="3">
        <v>7</v>
      </c>
      <c r="AC1414" s="3">
        <v>8</v>
      </c>
      <c r="AD1414" s="3">
        <v>15</v>
      </c>
      <c r="AE1414" s="3">
        <v>8</v>
      </c>
      <c r="AF1414" s="3">
        <v>8</v>
      </c>
      <c r="AG1414" s="3">
        <v>16</v>
      </c>
      <c r="AH1414" s="3">
        <v>57</v>
      </c>
      <c r="AI1414" s="3">
        <v>55</v>
      </c>
      <c r="AJ1414" s="3">
        <v>112</v>
      </c>
      <c r="AK1414" s="3">
        <v>0</v>
      </c>
      <c r="AL1414" s="3">
        <v>0</v>
      </c>
      <c r="AM1414" s="3">
        <v>0</v>
      </c>
      <c r="AN1414" s="3">
        <v>0</v>
      </c>
      <c r="AO1414" s="3">
        <v>0</v>
      </c>
      <c r="AP1414" s="3">
        <v>0</v>
      </c>
      <c r="AQ1414" s="3">
        <v>0</v>
      </c>
      <c r="AR1414" s="3">
        <v>0</v>
      </c>
      <c r="AS1414" s="3">
        <v>0</v>
      </c>
      <c r="AT1414" s="3">
        <v>0</v>
      </c>
      <c r="AU1414" s="3">
        <v>0</v>
      </c>
      <c r="AV1414" s="3">
        <v>0</v>
      </c>
      <c r="AW1414" s="3">
        <v>85</v>
      </c>
      <c r="AX1414" s="3">
        <v>72</v>
      </c>
      <c r="AY1414" s="3">
        <v>157</v>
      </c>
    </row>
    <row r="1415" spans="1:51" x14ac:dyDescent="0.2">
      <c r="A1415" s="4">
        <v>90020070</v>
      </c>
      <c r="B1415" s="4" t="s">
        <v>90</v>
      </c>
      <c r="C1415" s="4" t="s">
        <v>6</v>
      </c>
      <c r="D1415" s="4">
        <v>6</v>
      </c>
      <c r="E1415" s="4">
        <v>11</v>
      </c>
      <c r="F1415" s="4">
        <v>17</v>
      </c>
      <c r="G1415" s="4">
        <v>14</v>
      </c>
      <c r="H1415" s="4">
        <v>2</v>
      </c>
      <c r="I1415" s="4">
        <v>16</v>
      </c>
      <c r="J1415" s="4">
        <v>8</v>
      </c>
      <c r="K1415" s="4">
        <v>4</v>
      </c>
      <c r="L1415" s="4">
        <v>12</v>
      </c>
      <c r="M1415" s="4">
        <v>28</v>
      </c>
      <c r="N1415" s="4">
        <v>17</v>
      </c>
      <c r="O1415" s="4">
        <v>45</v>
      </c>
      <c r="P1415" s="4">
        <v>14</v>
      </c>
      <c r="Q1415" s="4">
        <v>8</v>
      </c>
      <c r="R1415" s="4">
        <v>22</v>
      </c>
      <c r="S1415" s="4">
        <v>10</v>
      </c>
      <c r="T1415" s="4">
        <v>13</v>
      </c>
      <c r="U1415" s="4">
        <v>23</v>
      </c>
      <c r="V1415" s="4">
        <v>8</v>
      </c>
      <c r="W1415" s="4">
        <v>9</v>
      </c>
      <c r="X1415" s="4">
        <v>17</v>
      </c>
      <c r="Y1415" s="4">
        <v>10</v>
      </c>
      <c r="Z1415" s="4">
        <v>9</v>
      </c>
      <c r="AA1415" s="4">
        <v>19</v>
      </c>
      <c r="AB1415" s="4">
        <v>7</v>
      </c>
      <c r="AC1415" s="4">
        <v>8</v>
      </c>
      <c r="AD1415" s="4">
        <v>15</v>
      </c>
      <c r="AE1415" s="4">
        <v>8</v>
      </c>
      <c r="AF1415" s="4">
        <v>8</v>
      </c>
      <c r="AG1415" s="4">
        <v>16</v>
      </c>
      <c r="AH1415" s="4">
        <v>57</v>
      </c>
      <c r="AI1415" s="4">
        <v>55</v>
      </c>
      <c r="AJ1415" s="4">
        <v>112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85</v>
      </c>
      <c r="AX1415" s="4">
        <v>72</v>
      </c>
      <c r="AY1415" s="4">
        <v>157</v>
      </c>
    </row>
    <row r="1416" spans="1:51" x14ac:dyDescent="0.2">
      <c r="A1416" s="4">
        <v>90020070</v>
      </c>
      <c r="B1416" s="4" t="s">
        <v>90</v>
      </c>
      <c r="C1416" s="4" t="s">
        <v>7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</row>
    <row r="1417" spans="1:51" x14ac:dyDescent="0.2">
      <c r="A1417" s="4">
        <v>90020070</v>
      </c>
      <c r="B1417" s="4" t="s">
        <v>90</v>
      </c>
      <c r="C1417" s="4" t="s">
        <v>8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</row>
    <row r="1418" spans="1:51" x14ac:dyDescent="0.2">
      <c r="A1418" s="4">
        <v>90020070</v>
      </c>
      <c r="B1418" s="4" t="s">
        <v>90</v>
      </c>
      <c r="C1418" s="4" t="s">
        <v>9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</row>
    <row r="1419" spans="1:51" x14ac:dyDescent="0.2">
      <c r="A1419" s="4">
        <v>90020070</v>
      </c>
      <c r="B1419" s="4" t="s">
        <v>90</v>
      </c>
      <c r="C1419" s="4" t="s">
        <v>10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</row>
    <row r="1420" spans="1:51" x14ac:dyDescent="0.2">
      <c r="A1420" s="4">
        <v>90020070</v>
      </c>
      <c r="B1420" s="4" t="s">
        <v>90</v>
      </c>
      <c r="C1420" s="4" t="s">
        <v>11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</row>
    <row r="1421" spans="1:51" x14ac:dyDescent="0.2">
      <c r="A1421" s="4">
        <v>90020070</v>
      </c>
      <c r="B1421" s="4" t="s">
        <v>90</v>
      </c>
      <c r="C1421" s="4" t="s">
        <v>12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</row>
    <row r="1422" spans="1:51" x14ac:dyDescent="0.2">
      <c r="A1422" s="4">
        <v>90020070</v>
      </c>
      <c r="B1422" s="4" t="s">
        <v>90</v>
      </c>
      <c r="C1422" s="4" t="s">
        <v>13</v>
      </c>
      <c r="D1422" s="4">
        <v>0</v>
      </c>
      <c r="E1422" s="4">
        <v>0</v>
      </c>
      <c r="F1422" s="4">
        <v>0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</row>
    <row r="1423" spans="1:51" x14ac:dyDescent="0.2">
      <c r="A1423" s="4">
        <v>90020070</v>
      </c>
      <c r="B1423" s="4" t="s">
        <v>90</v>
      </c>
      <c r="C1423" s="4" t="s">
        <v>14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0</v>
      </c>
      <c r="AY1423" s="4">
        <v>0</v>
      </c>
    </row>
    <row r="1424" spans="1:51" x14ac:dyDescent="0.2">
      <c r="A1424" s="4">
        <v>90020070</v>
      </c>
      <c r="B1424" s="4" t="s">
        <v>90</v>
      </c>
      <c r="C1424" s="4" t="s">
        <v>15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0</v>
      </c>
    </row>
    <row r="1425" spans="1:51" x14ac:dyDescent="0.2">
      <c r="A1425" s="4">
        <v>90020070</v>
      </c>
      <c r="B1425" s="4" t="s">
        <v>90</v>
      </c>
      <c r="C1425" s="4" t="s">
        <v>16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  <c r="AO1425" s="4">
        <v>0</v>
      </c>
      <c r="AP1425" s="4">
        <v>0</v>
      </c>
      <c r="AQ1425" s="4">
        <v>0</v>
      </c>
      <c r="AR1425" s="4">
        <v>0</v>
      </c>
      <c r="AS1425" s="4">
        <v>0</v>
      </c>
      <c r="AT1425" s="4">
        <v>0</v>
      </c>
      <c r="AU1425" s="4">
        <v>0</v>
      </c>
      <c r="AV1425" s="4">
        <v>0</v>
      </c>
      <c r="AW1425" s="4">
        <v>0</v>
      </c>
      <c r="AX1425" s="4">
        <v>0</v>
      </c>
      <c r="AY1425" s="4">
        <v>0</v>
      </c>
    </row>
    <row r="1426" spans="1:51" x14ac:dyDescent="0.2">
      <c r="A1426" s="4">
        <v>90020070</v>
      </c>
      <c r="B1426" s="4" t="s">
        <v>90</v>
      </c>
      <c r="C1426" s="4" t="s">
        <v>17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0</v>
      </c>
      <c r="AT1426" s="4">
        <v>0</v>
      </c>
      <c r="AU1426" s="4">
        <v>0</v>
      </c>
      <c r="AV1426" s="4">
        <v>0</v>
      </c>
      <c r="AW1426" s="4">
        <v>0</v>
      </c>
      <c r="AX1426" s="4">
        <v>0</v>
      </c>
      <c r="AY1426" s="4">
        <v>0</v>
      </c>
    </row>
    <row r="1427" spans="1:51" x14ac:dyDescent="0.2">
      <c r="A1427" s="4">
        <v>90020070</v>
      </c>
      <c r="B1427" s="4" t="s">
        <v>90</v>
      </c>
      <c r="C1427" s="4" t="s">
        <v>18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</row>
    <row r="1428" spans="1:51" x14ac:dyDescent="0.2">
      <c r="A1428" s="4">
        <v>90020070</v>
      </c>
      <c r="B1428" s="4" t="s">
        <v>90</v>
      </c>
      <c r="C1428" s="4" t="s">
        <v>19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</row>
    <row r="1429" spans="1:51" x14ac:dyDescent="0.2">
      <c r="A1429" s="4">
        <v>90020070</v>
      </c>
      <c r="B1429" s="4" t="s">
        <v>90</v>
      </c>
      <c r="C1429" s="4" t="s">
        <v>20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</row>
    <row r="1430" spans="1:51" x14ac:dyDescent="0.2">
      <c r="A1430" s="4">
        <v>90020070</v>
      </c>
      <c r="B1430" s="4" t="s">
        <v>90</v>
      </c>
      <c r="C1430" s="4" t="s">
        <v>21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</row>
    <row r="1431" spans="1:51" x14ac:dyDescent="0.2">
      <c r="A1431" s="4">
        <v>90020070</v>
      </c>
      <c r="B1431" s="4" t="s">
        <v>90</v>
      </c>
      <c r="C1431" s="4" t="s">
        <v>22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</row>
    <row r="1432" spans="1:51" x14ac:dyDescent="0.2">
      <c r="A1432" s="4">
        <v>90020070</v>
      </c>
      <c r="B1432" s="4" t="s">
        <v>90</v>
      </c>
      <c r="C1432" s="4" t="s">
        <v>23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</row>
    <row r="1433" spans="1:51" x14ac:dyDescent="0.2">
      <c r="A1433" s="4">
        <v>90020070</v>
      </c>
      <c r="B1433" s="4" t="s">
        <v>90</v>
      </c>
      <c r="C1433" s="4" t="s">
        <v>24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0</v>
      </c>
      <c r="AY1433" s="4">
        <v>0</v>
      </c>
    </row>
    <row r="1434" spans="1:51" x14ac:dyDescent="0.2">
      <c r="A1434" s="4">
        <v>90020070</v>
      </c>
      <c r="B1434" s="4" t="s">
        <v>90</v>
      </c>
      <c r="C1434" s="4" t="s">
        <v>25</v>
      </c>
      <c r="D1434" s="4">
        <v>0</v>
      </c>
      <c r="E1434" s="4">
        <v>0</v>
      </c>
      <c r="F1434" s="4">
        <v>0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</row>
    <row r="1435" spans="1:51" x14ac:dyDescent="0.2">
      <c r="A1435" s="4">
        <v>90020070</v>
      </c>
      <c r="B1435" s="4" t="s">
        <v>90</v>
      </c>
      <c r="C1435" s="4" t="s">
        <v>26</v>
      </c>
      <c r="D1435" s="4">
        <v>0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</row>
    <row r="1436" spans="1:51" x14ac:dyDescent="0.2">
      <c r="A1436" s="3">
        <v>90020071</v>
      </c>
      <c r="B1436" s="3" t="s">
        <v>91</v>
      </c>
      <c r="C1436" s="3" t="s">
        <v>5</v>
      </c>
      <c r="D1436" s="3">
        <v>5</v>
      </c>
      <c r="E1436" s="3">
        <v>3</v>
      </c>
      <c r="F1436" s="3">
        <v>8</v>
      </c>
      <c r="G1436" s="3">
        <v>2</v>
      </c>
      <c r="H1436" s="3">
        <v>5</v>
      </c>
      <c r="I1436" s="3">
        <v>7</v>
      </c>
      <c r="J1436" s="3">
        <v>2</v>
      </c>
      <c r="K1436" s="3">
        <v>2</v>
      </c>
      <c r="L1436" s="3">
        <v>4</v>
      </c>
      <c r="M1436" s="3">
        <v>9</v>
      </c>
      <c r="N1436" s="3">
        <v>10</v>
      </c>
      <c r="O1436" s="3">
        <v>19</v>
      </c>
      <c r="P1436" s="3">
        <v>8</v>
      </c>
      <c r="Q1436" s="3">
        <v>3</v>
      </c>
      <c r="R1436" s="3">
        <v>11</v>
      </c>
      <c r="S1436" s="3">
        <v>4</v>
      </c>
      <c r="T1436" s="3">
        <v>5</v>
      </c>
      <c r="U1436" s="3">
        <v>9</v>
      </c>
      <c r="V1436" s="3">
        <v>3</v>
      </c>
      <c r="W1436" s="3">
        <v>6</v>
      </c>
      <c r="X1436" s="3">
        <v>9</v>
      </c>
      <c r="Y1436" s="3">
        <v>5</v>
      </c>
      <c r="Z1436" s="3">
        <v>6</v>
      </c>
      <c r="AA1436" s="3">
        <v>11</v>
      </c>
      <c r="AB1436" s="3">
        <v>4</v>
      </c>
      <c r="AC1436" s="3">
        <v>3</v>
      </c>
      <c r="AD1436" s="3">
        <v>7</v>
      </c>
      <c r="AE1436" s="3">
        <v>1</v>
      </c>
      <c r="AF1436" s="3">
        <v>4</v>
      </c>
      <c r="AG1436" s="3">
        <v>5</v>
      </c>
      <c r="AH1436" s="3">
        <v>25</v>
      </c>
      <c r="AI1436" s="3">
        <v>27</v>
      </c>
      <c r="AJ1436" s="3">
        <v>52</v>
      </c>
      <c r="AK1436" s="3">
        <v>0</v>
      </c>
      <c r="AL1436" s="3">
        <v>0</v>
      </c>
      <c r="AM1436" s="3">
        <v>0</v>
      </c>
      <c r="AN1436" s="3">
        <v>0</v>
      </c>
      <c r="AO1436" s="3">
        <v>0</v>
      </c>
      <c r="AP1436" s="3">
        <v>0</v>
      </c>
      <c r="AQ1436" s="3">
        <v>0</v>
      </c>
      <c r="AR1436" s="3">
        <v>0</v>
      </c>
      <c r="AS1436" s="3">
        <v>0</v>
      </c>
      <c r="AT1436" s="3">
        <v>0</v>
      </c>
      <c r="AU1436" s="3">
        <v>0</v>
      </c>
      <c r="AV1436" s="3">
        <v>0</v>
      </c>
      <c r="AW1436" s="3">
        <v>34</v>
      </c>
      <c r="AX1436" s="3">
        <v>37</v>
      </c>
      <c r="AY1436" s="3">
        <v>71</v>
      </c>
    </row>
    <row r="1437" spans="1:51" x14ac:dyDescent="0.2">
      <c r="A1437" s="4">
        <v>90020071</v>
      </c>
      <c r="B1437" s="4" t="s">
        <v>91</v>
      </c>
      <c r="C1437" s="4" t="s">
        <v>6</v>
      </c>
      <c r="D1437" s="4">
        <v>2</v>
      </c>
      <c r="E1437" s="4">
        <v>2</v>
      </c>
      <c r="F1437" s="4">
        <v>4</v>
      </c>
      <c r="G1437" s="4">
        <v>2</v>
      </c>
      <c r="H1437" s="4">
        <v>2</v>
      </c>
      <c r="I1437" s="4">
        <v>4</v>
      </c>
      <c r="J1437" s="4">
        <v>2</v>
      </c>
      <c r="K1437" s="4">
        <v>2</v>
      </c>
      <c r="L1437" s="4">
        <v>4</v>
      </c>
      <c r="M1437" s="4">
        <v>6</v>
      </c>
      <c r="N1437" s="4">
        <v>6</v>
      </c>
      <c r="O1437" s="4">
        <v>12</v>
      </c>
      <c r="P1437" s="4">
        <v>4</v>
      </c>
      <c r="Q1437" s="4">
        <v>1</v>
      </c>
      <c r="R1437" s="4">
        <v>5</v>
      </c>
      <c r="S1437" s="4">
        <v>4</v>
      </c>
      <c r="T1437" s="4">
        <v>5</v>
      </c>
      <c r="U1437" s="4">
        <v>9</v>
      </c>
      <c r="V1437" s="4">
        <v>3</v>
      </c>
      <c r="W1437" s="4">
        <v>5</v>
      </c>
      <c r="X1437" s="4">
        <v>8</v>
      </c>
      <c r="Y1437" s="4">
        <v>4</v>
      </c>
      <c r="Z1437" s="4">
        <v>4</v>
      </c>
      <c r="AA1437" s="4">
        <v>8</v>
      </c>
      <c r="AB1437" s="4">
        <v>3</v>
      </c>
      <c r="AC1437" s="4">
        <v>3</v>
      </c>
      <c r="AD1437" s="4">
        <v>6</v>
      </c>
      <c r="AE1437" s="4">
        <v>1</v>
      </c>
      <c r="AF1437" s="4">
        <v>4</v>
      </c>
      <c r="AG1437" s="4">
        <v>5</v>
      </c>
      <c r="AH1437" s="4">
        <v>19</v>
      </c>
      <c r="AI1437" s="4">
        <v>22</v>
      </c>
      <c r="AJ1437" s="4">
        <v>41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25</v>
      </c>
      <c r="AX1437" s="4">
        <v>28</v>
      </c>
      <c r="AY1437" s="4">
        <v>53</v>
      </c>
    </row>
    <row r="1438" spans="1:51" x14ac:dyDescent="0.2">
      <c r="A1438" s="4">
        <v>90020071</v>
      </c>
      <c r="B1438" s="4" t="s">
        <v>91</v>
      </c>
      <c r="C1438" s="4" t="s">
        <v>7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</row>
    <row r="1439" spans="1:51" x14ac:dyDescent="0.2">
      <c r="A1439" s="4">
        <v>90020071</v>
      </c>
      <c r="B1439" s="4" t="s">
        <v>91</v>
      </c>
      <c r="C1439" s="4" t="s">
        <v>8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</row>
    <row r="1440" spans="1:51" x14ac:dyDescent="0.2">
      <c r="A1440" s="4">
        <v>90020071</v>
      </c>
      <c r="B1440" s="4" t="s">
        <v>91</v>
      </c>
      <c r="C1440" s="4" t="s">
        <v>9</v>
      </c>
      <c r="D1440" s="4">
        <v>0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  <c r="AO1440" s="4">
        <v>0</v>
      </c>
      <c r="AP1440" s="4">
        <v>0</v>
      </c>
      <c r="AQ1440" s="4">
        <v>0</v>
      </c>
      <c r="AR1440" s="4">
        <v>0</v>
      </c>
      <c r="AS1440" s="4">
        <v>0</v>
      </c>
      <c r="AT1440" s="4">
        <v>0</v>
      </c>
      <c r="AU1440" s="4">
        <v>0</v>
      </c>
      <c r="AV1440" s="4">
        <v>0</v>
      </c>
      <c r="AW1440" s="4">
        <v>0</v>
      </c>
      <c r="AX1440" s="4">
        <v>0</v>
      </c>
      <c r="AY1440" s="4">
        <v>0</v>
      </c>
    </row>
    <row r="1441" spans="1:51" x14ac:dyDescent="0.2">
      <c r="A1441" s="4">
        <v>90020071</v>
      </c>
      <c r="B1441" s="4" t="s">
        <v>91</v>
      </c>
      <c r="C1441" s="4" t="s">
        <v>10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  <c r="AO1441" s="4">
        <v>0</v>
      </c>
      <c r="AP1441" s="4">
        <v>0</v>
      </c>
      <c r="AQ1441" s="4">
        <v>0</v>
      </c>
      <c r="AR1441" s="4">
        <v>0</v>
      </c>
      <c r="AS1441" s="4">
        <v>0</v>
      </c>
      <c r="AT1441" s="4">
        <v>0</v>
      </c>
      <c r="AU1441" s="4">
        <v>0</v>
      </c>
      <c r="AV1441" s="4">
        <v>0</v>
      </c>
      <c r="AW1441" s="4">
        <v>0</v>
      </c>
      <c r="AX1441" s="4">
        <v>0</v>
      </c>
      <c r="AY1441" s="4">
        <v>0</v>
      </c>
    </row>
    <row r="1442" spans="1:51" x14ac:dyDescent="0.2">
      <c r="A1442" s="4">
        <v>90020071</v>
      </c>
      <c r="B1442" s="4" t="s">
        <v>91</v>
      </c>
      <c r="C1442" s="4" t="s">
        <v>11</v>
      </c>
      <c r="D1442" s="4">
        <v>0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  <c r="AO1442" s="4">
        <v>0</v>
      </c>
      <c r="AP1442" s="4">
        <v>0</v>
      </c>
      <c r="AQ1442" s="4">
        <v>0</v>
      </c>
      <c r="AR1442" s="4">
        <v>0</v>
      </c>
      <c r="AS1442" s="4">
        <v>0</v>
      </c>
      <c r="AT1442" s="4">
        <v>0</v>
      </c>
      <c r="AU1442" s="4">
        <v>0</v>
      </c>
      <c r="AV1442" s="4">
        <v>0</v>
      </c>
      <c r="AW1442" s="4">
        <v>0</v>
      </c>
      <c r="AX1442" s="4">
        <v>0</v>
      </c>
      <c r="AY1442" s="4">
        <v>0</v>
      </c>
    </row>
    <row r="1443" spans="1:51" x14ac:dyDescent="0.2">
      <c r="A1443" s="4">
        <v>90020071</v>
      </c>
      <c r="B1443" s="4" t="s">
        <v>91</v>
      </c>
      <c r="C1443" s="4" t="s">
        <v>12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</row>
    <row r="1444" spans="1:51" x14ac:dyDescent="0.2">
      <c r="A1444" s="4">
        <v>90020071</v>
      </c>
      <c r="B1444" s="4" t="s">
        <v>91</v>
      </c>
      <c r="C1444" s="4" t="s">
        <v>13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</row>
    <row r="1445" spans="1:51" x14ac:dyDescent="0.2">
      <c r="A1445" s="4">
        <v>90020071</v>
      </c>
      <c r="B1445" s="4" t="s">
        <v>91</v>
      </c>
      <c r="C1445" s="4" t="s">
        <v>14</v>
      </c>
      <c r="D1445" s="4">
        <v>3</v>
      </c>
      <c r="E1445" s="4">
        <v>1</v>
      </c>
      <c r="F1445" s="4">
        <v>4</v>
      </c>
      <c r="G1445" s="4">
        <v>0</v>
      </c>
      <c r="H1445" s="4">
        <v>2</v>
      </c>
      <c r="I1445" s="4">
        <v>2</v>
      </c>
      <c r="J1445" s="4">
        <v>0</v>
      </c>
      <c r="K1445" s="4">
        <v>0</v>
      </c>
      <c r="L1445" s="4">
        <v>0</v>
      </c>
      <c r="M1445" s="4">
        <v>3</v>
      </c>
      <c r="N1445" s="4">
        <v>3</v>
      </c>
      <c r="O1445" s="4">
        <v>6</v>
      </c>
      <c r="P1445" s="4">
        <v>4</v>
      </c>
      <c r="Q1445" s="4">
        <v>1</v>
      </c>
      <c r="R1445" s="4">
        <v>5</v>
      </c>
      <c r="S1445" s="4">
        <v>0</v>
      </c>
      <c r="T1445" s="4">
        <v>0</v>
      </c>
      <c r="U1445" s="4">
        <v>0</v>
      </c>
      <c r="V1445" s="4">
        <v>0</v>
      </c>
      <c r="W1445" s="4">
        <v>1</v>
      </c>
      <c r="X1445" s="4">
        <v>1</v>
      </c>
      <c r="Y1445" s="4">
        <v>1</v>
      </c>
      <c r="Z1445" s="4">
        <v>2</v>
      </c>
      <c r="AA1445" s="4">
        <v>3</v>
      </c>
      <c r="AB1445" s="4">
        <v>1</v>
      </c>
      <c r="AC1445" s="4">
        <v>0</v>
      </c>
      <c r="AD1445" s="4">
        <v>1</v>
      </c>
      <c r="AE1445" s="4">
        <v>0</v>
      </c>
      <c r="AF1445" s="4">
        <v>0</v>
      </c>
      <c r="AG1445" s="4">
        <v>0</v>
      </c>
      <c r="AH1445" s="4">
        <v>6</v>
      </c>
      <c r="AI1445" s="4">
        <v>4</v>
      </c>
      <c r="AJ1445" s="4">
        <v>10</v>
      </c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>
        <v>0</v>
      </c>
      <c r="AQ1445" s="4">
        <v>0</v>
      </c>
      <c r="AR1445" s="4">
        <v>0</v>
      </c>
      <c r="AS1445" s="4">
        <v>0</v>
      </c>
      <c r="AT1445" s="4">
        <v>0</v>
      </c>
      <c r="AU1445" s="4">
        <v>0</v>
      </c>
      <c r="AV1445" s="4">
        <v>0</v>
      </c>
      <c r="AW1445" s="4">
        <v>9</v>
      </c>
      <c r="AX1445" s="4">
        <v>7</v>
      </c>
      <c r="AY1445" s="4">
        <v>16</v>
      </c>
    </row>
    <row r="1446" spans="1:51" x14ac:dyDescent="0.2">
      <c r="A1446" s="4">
        <v>90020071</v>
      </c>
      <c r="B1446" s="4" t="s">
        <v>91</v>
      </c>
      <c r="C1446" s="4" t="s">
        <v>15</v>
      </c>
      <c r="D1446" s="4">
        <v>0</v>
      </c>
      <c r="E1446" s="4">
        <v>0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  <c r="AO1446" s="4">
        <v>0</v>
      </c>
      <c r="AP1446" s="4">
        <v>0</v>
      </c>
      <c r="AQ1446" s="4">
        <v>0</v>
      </c>
      <c r="AR1446" s="4">
        <v>0</v>
      </c>
      <c r="AS1446" s="4">
        <v>0</v>
      </c>
      <c r="AT1446" s="4">
        <v>0</v>
      </c>
      <c r="AU1446" s="4">
        <v>0</v>
      </c>
      <c r="AV1446" s="4">
        <v>0</v>
      </c>
      <c r="AW1446" s="4">
        <v>0</v>
      </c>
      <c r="AX1446" s="4">
        <v>0</v>
      </c>
      <c r="AY1446" s="4">
        <v>0</v>
      </c>
    </row>
    <row r="1447" spans="1:51" x14ac:dyDescent="0.2">
      <c r="A1447" s="4">
        <v>90020071</v>
      </c>
      <c r="B1447" s="4" t="s">
        <v>91</v>
      </c>
      <c r="C1447" s="4" t="s">
        <v>16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  <c r="AO1447" s="4">
        <v>0</v>
      </c>
      <c r="AP1447" s="4">
        <v>0</v>
      </c>
      <c r="AQ1447" s="4">
        <v>0</v>
      </c>
      <c r="AR1447" s="4">
        <v>0</v>
      </c>
      <c r="AS1447" s="4">
        <v>0</v>
      </c>
      <c r="AT1447" s="4">
        <v>0</v>
      </c>
      <c r="AU1447" s="4">
        <v>0</v>
      </c>
      <c r="AV1447" s="4">
        <v>0</v>
      </c>
      <c r="AW1447" s="4">
        <v>0</v>
      </c>
      <c r="AX1447" s="4">
        <v>0</v>
      </c>
      <c r="AY1447" s="4">
        <v>0</v>
      </c>
    </row>
    <row r="1448" spans="1:51" x14ac:dyDescent="0.2">
      <c r="A1448" s="4">
        <v>90020071</v>
      </c>
      <c r="B1448" s="4" t="s">
        <v>91</v>
      </c>
      <c r="C1448" s="4" t="s">
        <v>17</v>
      </c>
      <c r="D1448" s="4">
        <v>0</v>
      </c>
      <c r="E1448" s="4">
        <v>0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  <c r="AO1448" s="4">
        <v>0</v>
      </c>
      <c r="AP1448" s="4">
        <v>0</v>
      </c>
      <c r="AQ1448" s="4">
        <v>0</v>
      </c>
      <c r="AR1448" s="4">
        <v>0</v>
      </c>
      <c r="AS1448" s="4">
        <v>0</v>
      </c>
      <c r="AT1448" s="4">
        <v>0</v>
      </c>
      <c r="AU1448" s="4">
        <v>0</v>
      </c>
      <c r="AV1448" s="4">
        <v>0</v>
      </c>
      <c r="AW1448" s="4">
        <v>0</v>
      </c>
      <c r="AX1448" s="4">
        <v>0</v>
      </c>
      <c r="AY1448" s="4">
        <v>0</v>
      </c>
    </row>
    <row r="1449" spans="1:51" x14ac:dyDescent="0.2">
      <c r="A1449" s="4">
        <v>90020071</v>
      </c>
      <c r="B1449" s="4" t="s">
        <v>91</v>
      </c>
      <c r="C1449" s="4" t="s">
        <v>18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>
        <v>0</v>
      </c>
      <c r="AQ1449" s="4">
        <v>0</v>
      </c>
      <c r="AR1449" s="4">
        <v>0</v>
      </c>
      <c r="AS1449" s="4">
        <v>0</v>
      </c>
      <c r="AT1449" s="4">
        <v>0</v>
      </c>
      <c r="AU1449" s="4">
        <v>0</v>
      </c>
      <c r="AV1449" s="4">
        <v>0</v>
      </c>
      <c r="AW1449" s="4">
        <v>0</v>
      </c>
      <c r="AX1449" s="4">
        <v>0</v>
      </c>
      <c r="AY1449" s="4">
        <v>0</v>
      </c>
    </row>
    <row r="1450" spans="1:51" x14ac:dyDescent="0.2">
      <c r="A1450" s="4">
        <v>90020071</v>
      </c>
      <c r="B1450" s="4" t="s">
        <v>91</v>
      </c>
      <c r="C1450" s="4" t="s">
        <v>19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  <c r="AO1450" s="4">
        <v>0</v>
      </c>
      <c r="AP1450" s="4">
        <v>0</v>
      </c>
      <c r="AQ1450" s="4">
        <v>0</v>
      </c>
      <c r="AR1450" s="4">
        <v>0</v>
      </c>
      <c r="AS1450" s="4">
        <v>0</v>
      </c>
      <c r="AT1450" s="4">
        <v>0</v>
      </c>
      <c r="AU1450" s="4">
        <v>0</v>
      </c>
      <c r="AV1450" s="4">
        <v>0</v>
      </c>
      <c r="AW1450" s="4">
        <v>0</v>
      </c>
      <c r="AX1450" s="4">
        <v>0</v>
      </c>
      <c r="AY1450" s="4">
        <v>0</v>
      </c>
    </row>
    <row r="1451" spans="1:51" x14ac:dyDescent="0.2">
      <c r="A1451" s="4">
        <v>90020071</v>
      </c>
      <c r="B1451" s="4" t="s">
        <v>91</v>
      </c>
      <c r="C1451" s="4" t="s">
        <v>20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  <c r="AO1451" s="4">
        <v>0</v>
      </c>
      <c r="AP1451" s="4">
        <v>0</v>
      </c>
      <c r="AQ1451" s="4">
        <v>0</v>
      </c>
      <c r="AR1451" s="4">
        <v>0</v>
      </c>
      <c r="AS1451" s="4">
        <v>0</v>
      </c>
      <c r="AT1451" s="4">
        <v>0</v>
      </c>
      <c r="AU1451" s="4">
        <v>0</v>
      </c>
      <c r="AV1451" s="4">
        <v>0</v>
      </c>
      <c r="AW1451" s="4">
        <v>0</v>
      </c>
      <c r="AX1451" s="4">
        <v>0</v>
      </c>
      <c r="AY1451" s="4">
        <v>0</v>
      </c>
    </row>
    <row r="1452" spans="1:51" x14ac:dyDescent="0.2">
      <c r="A1452" s="4">
        <v>90020071</v>
      </c>
      <c r="B1452" s="4" t="s">
        <v>91</v>
      </c>
      <c r="C1452" s="4" t="s">
        <v>21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</row>
    <row r="1453" spans="1:51" x14ac:dyDescent="0.2">
      <c r="A1453" s="4">
        <v>90020071</v>
      </c>
      <c r="B1453" s="4" t="s">
        <v>91</v>
      </c>
      <c r="C1453" s="4" t="s">
        <v>22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  <c r="AO1453" s="4">
        <v>0</v>
      </c>
      <c r="AP1453" s="4">
        <v>0</v>
      </c>
      <c r="AQ1453" s="4">
        <v>0</v>
      </c>
      <c r="AR1453" s="4">
        <v>0</v>
      </c>
      <c r="AS1453" s="4">
        <v>0</v>
      </c>
      <c r="AT1453" s="4">
        <v>0</v>
      </c>
      <c r="AU1453" s="4">
        <v>0</v>
      </c>
      <c r="AV1453" s="4">
        <v>0</v>
      </c>
      <c r="AW1453" s="4">
        <v>0</v>
      </c>
      <c r="AX1453" s="4">
        <v>0</v>
      </c>
      <c r="AY1453" s="4">
        <v>0</v>
      </c>
    </row>
    <row r="1454" spans="1:51" x14ac:dyDescent="0.2">
      <c r="A1454" s="4">
        <v>90020071</v>
      </c>
      <c r="B1454" s="4" t="s">
        <v>91</v>
      </c>
      <c r="C1454" s="4" t="s">
        <v>23</v>
      </c>
      <c r="D1454" s="4">
        <v>0</v>
      </c>
      <c r="E1454" s="4">
        <v>0</v>
      </c>
      <c r="F1454" s="4">
        <v>0</v>
      </c>
      <c r="G1454" s="4">
        <v>0</v>
      </c>
      <c r="H1454" s="4">
        <v>1</v>
      </c>
      <c r="I1454" s="4">
        <v>1</v>
      </c>
      <c r="J1454" s="4">
        <v>0</v>
      </c>
      <c r="K1454" s="4">
        <v>0</v>
      </c>
      <c r="L1454" s="4">
        <v>0</v>
      </c>
      <c r="M1454" s="4">
        <v>0</v>
      </c>
      <c r="N1454" s="4">
        <v>1</v>
      </c>
      <c r="O1454" s="4">
        <v>1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1</v>
      </c>
      <c r="AY1454" s="4">
        <v>1</v>
      </c>
    </row>
    <row r="1455" spans="1:51" x14ac:dyDescent="0.2">
      <c r="A1455" s="4">
        <v>90020071</v>
      </c>
      <c r="B1455" s="4" t="s">
        <v>91</v>
      </c>
      <c r="C1455" s="4" t="s">
        <v>24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1</v>
      </c>
      <c r="R1455" s="4">
        <v>1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1</v>
      </c>
      <c r="AJ1455" s="4">
        <v>1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1</v>
      </c>
      <c r="AY1455" s="4">
        <v>1</v>
      </c>
    </row>
    <row r="1456" spans="1:51" x14ac:dyDescent="0.2">
      <c r="A1456" s="4">
        <v>90020071</v>
      </c>
      <c r="B1456" s="4" t="s">
        <v>91</v>
      </c>
      <c r="C1456" s="4" t="s">
        <v>25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</row>
    <row r="1457" spans="1:51" x14ac:dyDescent="0.2">
      <c r="A1457" s="4">
        <v>90020071</v>
      </c>
      <c r="B1457" s="4" t="s">
        <v>91</v>
      </c>
      <c r="C1457" s="4" t="s">
        <v>26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</row>
    <row r="1458" spans="1:51" x14ac:dyDescent="0.2">
      <c r="A1458" s="3">
        <v>90020072</v>
      </c>
      <c r="B1458" s="3" t="s">
        <v>92</v>
      </c>
      <c r="C1458" s="3" t="s">
        <v>5</v>
      </c>
      <c r="D1458" s="3">
        <v>4</v>
      </c>
      <c r="E1458" s="3">
        <v>2</v>
      </c>
      <c r="F1458" s="3">
        <v>6</v>
      </c>
      <c r="G1458" s="3">
        <v>5</v>
      </c>
      <c r="H1458" s="3">
        <v>5</v>
      </c>
      <c r="I1458" s="3">
        <v>10</v>
      </c>
      <c r="J1458" s="3">
        <v>9</v>
      </c>
      <c r="K1458" s="3">
        <v>5</v>
      </c>
      <c r="L1458" s="3">
        <v>14</v>
      </c>
      <c r="M1458" s="3">
        <v>18</v>
      </c>
      <c r="N1458" s="3">
        <v>12</v>
      </c>
      <c r="O1458" s="3">
        <v>30</v>
      </c>
      <c r="P1458" s="3">
        <v>12</v>
      </c>
      <c r="Q1458" s="3">
        <v>8</v>
      </c>
      <c r="R1458" s="3">
        <v>20</v>
      </c>
      <c r="S1458" s="3">
        <v>11</v>
      </c>
      <c r="T1458" s="3">
        <v>9</v>
      </c>
      <c r="U1458" s="3">
        <v>20</v>
      </c>
      <c r="V1458" s="3">
        <v>6</v>
      </c>
      <c r="W1458" s="3">
        <v>4</v>
      </c>
      <c r="X1458" s="3">
        <v>10</v>
      </c>
      <c r="Y1458" s="3">
        <v>7</v>
      </c>
      <c r="Z1458" s="3">
        <v>7</v>
      </c>
      <c r="AA1458" s="3">
        <v>14</v>
      </c>
      <c r="AB1458" s="3">
        <v>5</v>
      </c>
      <c r="AC1458" s="3">
        <v>4</v>
      </c>
      <c r="AD1458" s="3">
        <v>9</v>
      </c>
      <c r="AE1458" s="3">
        <v>9</v>
      </c>
      <c r="AF1458" s="3">
        <v>11</v>
      </c>
      <c r="AG1458" s="3">
        <v>20</v>
      </c>
      <c r="AH1458" s="3">
        <v>50</v>
      </c>
      <c r="AI1458" s="3">
        <v>43</v>
      </c>
      <c r="AJ1458" s="3">
        <v>93</v>
      </c>
      <c r="AK1458" s="3">
        <v>0</v>
      </c>
      <c r="AL1458" s="3">
        <v>0</v>
      </c>
      <c r="AM1458" s="3">
        <v>0</v>
      </c>
      <c r="AN1458" s="3">
        <v>0</v>
      </c>
      <c r="AO1458" s="3">
        <v>0</v>
      </c>
      <c r="AP1458" s="3">
        <v>0</v>
      </c>
      <c r="AQ1458" s="3">
        <v>0</v>
      </c>
      <c r="AR1458" s="3">
        <v>0</v>
      </c>
      <c r="AS1458" s="3">
        <v>0</v>
      </c>
      <c r="AT1458" s="3">
        <v>0</v>
      </c>
      <c r="AU1458" s="3">
        <v>0</v>
      </c>
      <c r="AV1458" s="3">
        <v>0</v>
      </c>
      <c r="AW1458" s="3">
        <v>68</v>
      </c>
      <c r="AX1458" s="3">
        <v>55</v>
      </c>
      <c r="AY1458" s="3">
        <v>123</v>
      </c>
    </row>
    <row r="1459" spans="1:51" x14ac:dyDescent="0.2">
      <c r="A1459" s="4">
        <v>90020072</v>
      </c>
      <c r="B1459" s="4" t="s">
        <v>92</v>
      </c>
      <c r="C1459" s="4" t="s">
        <v>6</v>
      </c>
      <c r="D1459" s="4">
        <v>4</v>
      </c>
      <c r="E1459" s="4">
        <v>2</v>
      </c>
      <c r="F1459" s="4">
        <v>6</v>
      </c>
      <c r="G1459" s="4">
        <v>5</v>
      </c>
      <c r="H1459" s="4">
        <v>4</v>
      </c>
      <c r="I1459" s="4">
        <v>9</v>
      </c>
      <c r="J1459" s="4">
        <v>8</v>
      </c>
      <c r="K1459" s="4">
        <v>5</v>
      </c>
      <c r="L1459" s="4">
        <v>13</v>
      </c>
      <c r="M1459" s="4">
        <v>17</v>
      </c>
      <c r="N1459" s="4">
        <v>11</v>
      </c>
      <c r="O1459" s="4">
        <v>28</v>
      </c>
      <c r="P1459" s="4">
        <v>12</v>
      </c>
      <c r="Q1459" s="4">
        <v>6</v>
      </c>
      <c r="R1459" s="4">
        <v>18</v>
      </c>
      <c r="S1459" s="4">
        <v>11</v>
      </c>
      <c r="T1459" s="4">
        <v>8</v>
      </c>
      <c r="U1459" s="4">
        <v>19</v>
      </c>
      <c r="V1459" s="4">
        <v>6</v>
      </c>
      <c r="W1459" s="4">
        <v>4</v>
      </c>
      <c r="X1459" s="4">
        <v>10</v>
      </c>
      <c r="Y1459" s="4">
        <v>7</v>
      </c>
      <c r="Z1459" s="4">
        <v>7</v>
      </c>
      <c r="AA1459" s="4">
        <v>14</v>
      </c>
      <c r="AB1459" s="4">
        <v>5</v>
      </c>
      <c r="AC1459" s="4">
        <v>4</v>
      </c>
      <c r="AD1459" s="4">
        <v>9</v>
      </c>
      <c r="AE1459" s="4">
        <v>9</v>
      </c>
      <c r="AF1459" s="4">
        <v>11</v>
      </c>
      <c r="AG1459" s="4">
        <v>20</v>
      </c>
      <c r="AH1459" s="4">
        <v>50</v>
      </c>
      <c r="AI1459" s="4">
        <v>40</v>
      </c>
      <c r="AJ1459" s="4">
        <v>90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67</v>
      </c>
      <c r="AX1459" s="4">
        <v>51</v>
      </c>
      <c r="AY1459" s="4">
        <v>118</v>
      </c>
    </row>
    <row r="1460" spans="1:51" x14ac:dyDescent="0.2">
      <c r="A1460" s="4">
        <v>90020072</v>
      </c>
      <c r="B1460" s="4" t="s">
        <v>92</v>
      </c>
      <c r="C1460" s="4" t="s">
        <v>7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</row>
    <row r="1461" spans="1:51" x14ac:dyDescent="0.2">
      <c r="A1461" s="4">
        <v>90020072</v>
      </c>
      <c r="B1461" s="4" t="s">
        <v>92</v>
      </c>
      <c r="C1461" s="4" t="s">
        <v>8</v>
      </c>
      <c r="D1461" s="4">
        <v>0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</row>
    <row r="1462" spans="1:51" x14ac:dyDescent="0.2">
      <c r="A1462" s="4">
        <v>90020072</v>
      </c>
      <c r="B1462" s="4" t="s">
        <v>92</v>
      </c>
      <c r="C1462" s="4" t="s">
        <v>9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</row>
    <row r="1463" spans="1:51" x14ac:dyDescent="0.2">
      <c r="A1463" s="4">
        <v>90020072</v>
      </c>
      <c r="B1463" s="4" t="s">
        <v>92</v>
      </c>
      <c r="C1463" s="4" t="s">
        <v>10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</row>
    <row r="1464" spans="1:51" x14ac:dyDescent="0.2">
      <c r="A1464" s="4">
        <v>90020072</v>
      </c>
      <c r="B1464" s="4" t="s">
        <v>92</v>
      </c>
      <c r="C1464" s="4" t="s">
        <v>11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0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</row>
    <row r="1465" spans="1:51" x14ac:dyDescent="0.2">
      <c r="A1465" s="4">
        <v>90020072</v>
      </c>
      <c r="B1465" s="4" t="s">
        <v>92</v>
      </c>
      <c r="C1465" s="4" t="s">
        <v>12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</row>
    <row r="1466" spans="1:51" x14ac:dyDescent="0.2">
      <c r="A1466" s="4">
        <v>90020072</v>
      </c>
      <c r="B1466" s="4" t="s">
        <v>92</v>
      </c>
      <c r="C1466" s="4" t="s">
        <v>13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</row>
    <row r="1467" spans="1:51" x14ac:dyDescent="0.2">
      <c r="A1467" s="4">
        <v>90020072</v>
      </c>
      <c r="B1467" s="4" t="s">
        <v>92</v>
      </c>
      <c r="C1467" s="4" t="s">
        <v>14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1</v>
      </c>
      <c r="K1467" s="4">
        <v>0</v>
      </c>
      <c r="L1467" s="4">
        <v>1</v>
      </c>
      <c r="M1467" s="4">
        <v>1</v>
      </c>
      <c r="N1467" s="4">
        <v>0</v>
      </c>
      <c r="O1467" s="4">
        <v>1</v>
      </c>
      <c r="P1467" s="4">
        <v>0</v>
      </c>
      <c r="Q1467" s="4">
        <v>0</v>
      </c>
      <c r="R1467" s="4">
        <v>0</v>
      </c>
      <c r="S1467" s="4">
        <v>0</v>
      </c>
      <c r="T1467" s="4">
        <v>1</v>
      </c>
      <c r="U1467" s="4">
        <v>1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1</v>
      </c>
      <c r="AJ1467" s="4">
        <v>1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1</v>
      </c>
      <c r="AX1467" s="4">
        <v>1</v>
      </c>
      <c r="AY1467" s="4">
        <v>2</v>
      </c>
    </row>
    <row r="1468" spans="1:51" x14ac:dyDescent="0.2">
      <c r="A1468" s="4">
        <v>90020072</v>
      </c>
      <c r="B1468" s="4" t="s">
        <v>92</v>
      </c>
      <c r="C1468" s="4" t="s">
        <v>15</v>
      </c>
      <c r="D1468" s="4">
        <v>0</v>
      </c>
      <c r="E1468" s="4">
        <v>0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</row>
    <row r="1469" spans="1:51" x14ac:dyDescent="0.2">
      <c r="A1469" s="4">
        <v>90020072</v>
      </c>
      <c r="B1469" s="4" t="s">
        <v>92</v>
      </c>
      <c r="C1469" s="4" t="s">
        <v>16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  <c r="AO1469" s="4">
        <v>0</v>
      </c>
      <c r="AP1469" s="4">
        <v>0</v>
      </c>
      <c r="AQ1469" s="4">
        <v>0</v>
      </c>
      <c r="AR1469" s="4">
        <v>0</v>
      </c>
      <c r="AS1469" s="4">
        <v>0</v>
      </c>
      <c r="AT1469" s="4">
        <v>0</v>
      </c>
      <c r="AU1469" s="4">
        <v>0</v>
      </c>
      <c r="AV1469" s="4">
        <v>0</v>
      </c>
      <c r="AW1469" s="4">
        <v>0</v>
      </c>
      <c r="AX1469" s="4">
        <v>0</v>
      </c>
      <c r="AY1469" s="4">
        <v>0</v>
      </c>
    </row>
    <row r="1470" spans="1:51" x14ac:dyDescent="0.2">
      <c r="A1470" s="4">
        <v>90020072</v>
      </c>
      <c r="B1470" s="4" t="s">
        <v>92</v>
      </c>
      <c r="C1470" s="4" t="s">
        <v>17</v>
      </c>
      <c r="D1470" s="4">
        <v>0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  <c r="AO1470" s="4">
        <v>0</v>
      </c>
      <c r="AP1470" s="4">
        <v>0</v>
      </c>
      <c r="AQ1470" s="4">
        <v>0</v>
      </c>
      <c r="AR1470" s="4">
        <v>0</v>
      </c>
      <c r="AS1470" s="4">
        <v>0</v>
      </c>
      <c r="AT1470" s="4">
        <v>0</v>
      </c>
      <c r="AU1470" s="4">
        <v>0</v>
      </c>
      <c r="AV1470" s="4">
        <v>0</v>
      </c>
      <c r="AW1470" s="4">
        <v>0</v>
      </c>
      <c r="AX1470" s="4">
        <v>0</v>
      </c>
      <c r="AY1470" s="4">
        <v>0</v>
      </c>
    </row>
    <row r="1471" spans="1:51" x14ac:dyDescent="0.2">
      <c r="A1471" s="4">
        <v>90020072</v>
      </c>
      <c r="B1471" s="4" t="s">
        <v>92</v>
      </c>
      <c r="C1471" s="4" t="s">
        <v>18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  <c r="AO1471" s="4">
        <v>0</v>
      </c>
      <c r="AP1471" s="4">
        <v>0</v>
      </c>
      <c r="AQ1471" s="4">
        <v>0</v>
      </c>
      <c r="AR1471" s="4">
        <v>0</v>
      </c>
      <c r="AS1471" s="4">
        <v>0</v>
      </c>
      <c r="AT1471" s="4">
        <v>0</v>
      </c>
      <c r="AU1471" s="4">
        <v>0</v>
      </c>
      <c r="AV1471" s="4">
        <v>0</v>
      </c>
      <c r="AW1471" s="4">
        <v>0</v>
      </c>
      <c r="AX1471" s="4">
        <v>0</v>
      </c>
      <c r="AY1471" s="4">
        <v>0</v>
      </c>
    </row>
    <row r="1472" spans="1:51" x14ac:dyDescent="0.2">
      <c r="A1472" s="4">
        <v>90020072</v>
      </c>
      <c r="B1472" s="4" t="s">
        <v>92</v>
      </c>
      <c r="C1472" s="4" t="s">
        <v>19</v>
      </c>
      <c r="D1472" s="4">
        <v>0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</row>
    <row r="1473" spans="1:51" x14ac:dyDescent="0.2">
      <c r="A1473" s="4">
        <v>90020072</v>
      </c>
      <c r="B1473" s="4" t="s">
        <v>92</v>
      </c>
      <c r="C1473" s="4" t="s">
        <v>20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</row>
    <row r="1474" spans="1:51" x14ac:dyDescent="0.2">
      <c r="A1474" s="4">
        <v>90020072</v>
      </c>
      <c r="B1474" s="4" t="s">
        <v>92</v>
      </c>
      <c r="C1474" s="4" t="s">
        <v>21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0</v>
      </c>
    </row>
    <row r="1475" spans="1:51" x14ac:dyDescent="0.2">
      <c r="A1475" s="4">
        <v>90020072</v>
      </c>
      <c r="B1475" s="4" t="s">
        <v>92</v>
      </c>
      <c r="C1475" s="4" t="s">
        <v>22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0</v>
      </c>
      <c r="AY1475" s="4">
        <v>0</v>
      </c>
    </row>
    <row r="1476" spans="1:51" x14ac:dyDescent="0.2">
      <c r="A1476" s="4">
        <v>90020072</v>
      </c>
      <c r="B1476" s="4" t="s">
        <v>92</v>
      </c>
      <c r="C1476" s="4" t="s">
        <v>23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1</v>
      </c>
      <c r="R1476" s="4">
        <v>1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1</v>
      </c>
      <c r="AJ1476" s="4">
        <v>1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1</v>
      </c>
      <c r="AY1476" s="4">
        <v>1</v>
      </c>
    </row>
    <row r="1477" spans="1:51" x14ac:dyDescent="0.2">
      <c r="A1477" s="4">
        <v>90020072</v>
      </c>
      <c r="B1477" s="4" t="s">
        <v>92</v>
      </c>
      <c r="C1477" s="4" t="s">
        <v>24</v>
      </c>
      <c r="D1477" s="4">
        <v>0</v>
      </c>
      <c r="E1477" s="4">
        <v>0</v>
      </c>
      <c r="F1477" s="4">
        <v>0</v>
      </c>
      <c r="G1477" s="4">
        <v>0</v>
      </c>
      <c r="H1477" s="4">
        <v>1</v>
      </c>
      <c r="I1477" s="4">
        <v>1</v>
      </c>
      <c r="J1477" s="4">
        <v>0</v>
      </c>
      <c r="K1477" s="4">
        <v>0</v>
      </c>
      <c r="L1477" s="4">
        <v>0</v>
      </c>
      <c r="M1477" s="4">
        <v>0</v>
      </c>
      <c r="N1477" s="4">
        <v>1</v>
      </c>
      <c r="O1477" s="4">
        <v>1</v>
      </c>
      <c r="P1477" s="4">
        <v>0</v>
      </c>
      <c r="Q1477" s="4">
        <v>1</v>
      </c>
      <c r="R1477" s="4">
        <v>1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1</v>
      </c>
      <c r="AJ1477" s="4">
        <v>1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2</v>
      </c>
      <c r="AY1477" s="4">
        <v>2</v>
      </c>
    </row>
    <row r="1478" spans="1:51" x14ac:dyDescent="0.2">
      <c r="A1478" s="4">
        <v>90020072</v>
      </c>
      <c r="B1478" s="4" t="s">
        <v>92</v>
      </c>
      <c r="C1478" s="4" t="s">
        <v>25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</row>
    <row r="1479" spans="1:51" x14ac:dyDescent="0.2">
      <c r="A1479" s="4">
        <v>90020072</v>
      </c>
      <c r="B1479" s="4" t="s">
        <v>92</v>
      </c>
      <c r="C1479" s="4" t="s">
        <v>26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</row>
    <row r="1480" spans="1:51" x14ac:dyDescent="0.2">
      <c r="A1480" s="3">
        <v>90020073</v>
      </c>
      <c r="B1480" s="3" t="s">
        <v>93</v>
      </c>
      <c r="C1480" s="3" t="s">
        <v>5</v>
      </c>
      <c r="D1480" s="3">
        <v>3</v>
      </c>
      <c r="E1480" s="3">
        <v>2</v>
      </c>
      <c r="F1480" s="3">
        <v>5</v>
      </c>
      <c r="G1480" s="3">
        <v>3</v>
      </c>
      <c r="H1480" s="3">
        <v>7</v>
      </c>
      <c r="I1480" s="3">
        <v>10</v>
      </c>
      <c r="J1480" s="3">
        <v>3</v>
      </c>
      <c r="K1480" s="3">
        <v>4</v>
      </c>
      <c r="L1480" s="3">
        <v>7</v>
      </c>
      <c r="M1480" s="3">
        <v>9</v>
      </c>
      <c r="N1480" s="3">
        <v>13</v>
      </c>
      <c r="O1480" s="3">
        <v>22</v>
      </c>
      <c r="P1480" s="3">
        <v>4</v>
      </c>
      <c r="Q1480" s="3">
        <v>3</v>
      </c>
      <c r="R1480" s="3">
        <v>7</v>
      </c>
      <c r="S1480" s="3">
        <v>4</v>
      </c>
      <c r="T1480" s="3">
        <v>6</v>
      </c>
      <c r="U1480" s="3">
        <v>10</v>
      </c>
      <c r="V1480" s="3">
        <v>7</v>
      </c>
      <c r="W1480" s="3">
        <v>7</v>
      </c>
      <c r="X1480" s="3">
        <v>14</v>
      </c>
      <c r="Y1480" s="3">
        <v>5</v>
      </c>
      <c r="Z1480" s="3">
        <v>7</v>
      </c>
      <c r="AA1480" s="3">
        <v>12</v>
      </c>
      <c r="AB1480" s="3">
        <v>12</v>
      </c>
      <c r="AC1480" s="3">
        <v>5</v>
      </c>
      <c r="AD1480" s="3">
        <v>17</v>
      </c>
      <c r="AE1480" s="3">
        <v>6</v>
      </c>
      <c r="AF1480" s="3">
        <v>4</v>
      </c>
      <c r="AG1480" s="3">
        <v>10</v>
      </c>
      <c r="AH1480" s="3">
        <v>38</v>
      </c>
      <c r="AI1480" s="3">
        <v>32</v>
      </c>
      <c r="AJ1480" s="3">
        <v>70</v>
      </c>
      <c r="AK1480" s="3">
        <v>0</v>
      </c>
      <c r="AL1480" s="3">
        <v>0</v>
      </c>
      <c r="AM1480" s="3">
        <v>0</v>
      </c>
      <c r="AN1480" s="3">
        <v>0</v>
      </c>
      <c r="AO1480" s="3">
        <v>0</v>
      </c>
      <c r="AP1480" s="3">
        <v>0</v>
      </c>
      <c r="AQ1480" s="3">
        <v>0</v>
      </c>
      <c r="AR1480" s="3">
        <v>0</v>
      </c>
      <c r="AS1480" s="3">
        <v>0</v>
      </c>
      <c r="AT1480" s="3">
        <v>0</v>
      </c>
      <c r="AU1480" s="3">
        <v>0</v>
      </c>
      <c r="AV1480" s="3">
        <v>0</v>
      </c>
      <c r="AW1480" s="3">
        <v>47</v>
      </c>
      <c r="AX1480" s="3">
        <v>45</v>
      </c>
      <c r="AY1480" s="3">
        <v>92</v>
      </c>
    </row>
    <row r="1481" spans="1:51" x14ac:dyDescent="0.2">
      <c r="A1481" s="4">
        <v>90020073</v>
      </c>
      <c r="B1481" s="4" t="s">
        <v>93</v>
      </c>
      <c r="C1481" s="4" t="s">
        <v>6</v>
      </c>
      <c r="D1481" s="4">
        <v>2</v>
      </c>
      <c r="E1481" s="4">
        <v>2</v>
      </c>
      <c r="F1481" s="4">
        <v>4</v>
      </c>
      <c r="G1481" s="4">
        <v>3</v>
      </c>
      <c r="H1481" s="4">
        <v>5</v>
      </c>
      <c r="I1481" s="4">
        <v>8</v>
      </c>
      <c r="J1481" s="4">
        <v>3</v>
      </c>
      <c r="K1481" s="4">
        <v>3</v>
      </c>
      <c r="L1481" s="4">
        <v>6</v>
      </c>
      <c r="M1481" s="4">
        <v>8</v>
      </c>
      <c r="N1481" s="4">
        <v>10</v>
      </c>
      <c r="O1481" s="4">
        <v>18</v>
      </c>
      <c r="P1481" s="4">
        <v>3</v>
      </c>
      <c r="Q1481" s="4">
        <v>2</v>
      </c>
      <c r="R1481" s="4">
        <v>5</v>
      </c>
      <c r="S1481" s="4">
        <v>3</v>
      </c>
      <c r="T1481" s="4">
        <v>6</v>
      </c>
      <c r="U1481" s="4">
        <v>9</v>
      </c>
      <c r="V1481" s="4">
        <v>7</v>
      </c>
      <c r="W1481" s="4">
        <v>7</v>
      </c>
      <c r="X1481" s="4">
        <v>14</v>
      </c>
      <c r="Y1481" s="4">
        <v>5</v>
      </c>
      <c r="Z1481" s="4">
        <v>7</v>
      </c>
      <c r="AA1481" s="4">
        <v>12</v>
      </c>
      <c r="AB1481" s="4">
        <v>12</v>
      </c>
      <c r="AC1481" s="4">
        <v>4</v>
      </c>
      <c r="AD1481" s="4">
        <v>16</v>
      </c>
      <c r="AE1481" s="4">
        <v>6</v>
      </c>
      <c r="AF1481" s="4">
        <v>4</v>
      </c>
      <c r="AG1481" s="4">
        <v>10</v>
      </c>
      <c r="AH1481" s="4">
        <v>36</v>
      </c>
      <c r="AI1481" s="4">
        <v>30</v>
      </c>
      <c r="AJ1481" s="4">
        <v>66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44</v>
      </c>
      <c r="AX1481" s="4">
        <v>40</v>
      </c>
      <c r="AY1481" s="4">
        <v>84</v>
      </c>
    </row>
    <row r="1482" spans="1:51" x14ac:dyDescent="0.2">
      <c r="A1482" s="4">
        <v>90020073</v>
      </c>
      <c r="B1482" s="4" t="s">
        <v>93</v>
      </c>
      <c r="C1482" s="4" t="s">
        <v>7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</row>
    <row r="1483" spans="1:51" x14ac:dyDescent="0.2">
      <c r="A1483" s="4">
        <v>90020073</v>
      </c>
      <c r="B1483" s="4" t="s">
        <v>93</v>
      </c>
      <c r="C1483" s="4" t="s">
        <v>8</v>
      </c>
      <c r="D1483" s="4">
        <v>0</v>
      </c>
      <c r="E1483" s="4">
        <v>0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</row>
    <row r="1484" spans="1:51" x14ac:dyDescent="0.2">
      <c r="A1484" s="4">
        <v>90020073</v>
      </c>
      <c r="B1484" s="4" t="s">
        <v>93</v>
      </c>
      <c r="C1484" s="4" t="s">
        <v>9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</row>
    <row r="1485" spans="1:51" x14ac:dyDescent="0.2">
      <c r="A1485" s="4">
        <v>90020073</v>
      </c>
      <c r="B1485" s="4" t="s">
        <v>93</v>
      </c>
      <c r="C1485" s="4" t="s">
        <v>10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</row>
    <row r="1486" spans="1:51" x14ac:dyDescent="0.2">
      <c r="A1486" s="4">
        <v>90020073</v>
      </c>
      <c r="B1486" s="4" t="s">
        <v>93</v>
      </c>
      <c r="C1486" s="4" t="s">
        <v>11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  <c r="AO1486" s="4">
        <v>0</v>
      </c>
      <c r="AP1486" s="4">
        <v>0</v>
      </c>
      <c r="AQ1486" s="4">
        <v>0</v>
      </c>
      <c r="AR1486" s="4">
        <v>0</v>
      </c>
      <c r="AS1486" s="4">
        <v>0</v>
      </c>
      <c r="AT1486" s="4">
        <v>0</v>
      </c>
      <c r="AU1486" s="4">
        <v>0</v>
      </c>
      <c r="AV1486" s="4">
        <v>0</v>
      </c>
      <c r="AW1486" s="4">
        <v>0</v>
      </c>
      <c r="AX1486" s="4">
        <v>0</v>
      </c>
      <c r="AY1486" s="4">
        <v>0</v>
      </c>
    </row>
    <row r="1487" spans="1:51" x14ac:dyDescent="0.2">
      <c r="A1487" s="4">
        <v>90020073</v>
      </c>
      <c r="B1487" s="4" t="s">
        <v>93</v>
      </c>
      <c r="C1487" s="4" t="s">
        <v>12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0</v>
      </c>
    </row>
    <row r="1488" spans="1:51" x14ac:dyDescent="0.2">
      <c r="A1488" s="4">
        <v>90020073</v>
      </c>
      <c r="B1488" s="4" t="s">
        <v>93</v>
      </c>
      <c r="C1488" s="4" t="s">
        <v>13</v>
      </c>
      <c r="D1488" s="4">
        <v>0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0</v>
      </c>
    </row>
    <row r="1489" spans="1:51" x14ac:dyDescent="0.2">
      <c r="A1489" s="4">
        <v>90020073</v>
      </c>
      <c r="B1489" s="4" t="s">
        <v>93</v>
      </c>
      <c r="C1489" s="4" t="s">
        <v>14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1</v>
      </c>
      <c r="R1489" s="4">
        <v>1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1</v>
      </c>
      <c r="AJ1489" s="4">
        <v>1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1</v>
      </c>
      <c r="AY1489" s="4">
        <v>1</v>
      </c>
    </row>
    <row r="1490" spans="1:51" x14ac:dyDescent="0.2">
      <c r="A1490" s="4">
        <v>90020073</v>
      </c>
      <c r="B1490" s="4" t="s">
        <v>93</v>
      </c>
      <c r="C1490" s="4" t="s">
        <v>15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</row>
    <row r="1491" spans="1:51" x14ac:dyDescent="0.2">
      <c r="A1491" s="4">
        <v>90020073</v>
      </c>
      <c r="B1491" s="4" t="s">
        <v>93</v>
      </c>
      <c r="C1491" s="4" t="s">
        <v>16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</row>
    <row r="1492" spans="1:51" x14ac:dyDescent="0.2">
      <c r="A1492" s="4">
        <v>90020073</v>
      </c>
      <c r="B1492" s="4" t="s">
        <v>93</v>
      </c>
      <c r="C1492" s="4" t="s">
        <v>17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0</v>
      </c>
      <c r="AT1492" s="4">
        <v>0</v>
      </c>
      <c r="AU1492" s="4">
        <v>0</v>
      </c>
      <c r="AV1492" s="4">
        <v>0</v>
      </c>
      <c r="AW1492" s="4">
        <v>0</v>
      </c>
      <c r="AX1492" s="4">
        <v>0</v>
      </c>
      <c r="AY1492" s="4">
        <v>0</v>
      </c>
    </row>
    <row r="1493" spans="1:51" x14ac:dyDescent="0.2">
      <c r="A1493" s="4">
        <v>90020073</v>
      </c>
      <c r="B1493" s="4" t="s">
        <v>93</v>
      </c>
      <c r="C1493" s="4" t="s">
        <v>18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</row>
    <row r="1494" spans="1:51" x14ac:dyDescent="0.2">
      <c r="A1494" s="4">
        <v>90020073</v>
      </c>
      <c r="B1494" s="4" t="s">
        <v>93</v>
      </c>
      <c r="C1494" s="4" t="s">
        <v>19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  <c r="AO1494" s="4">
        <v>0</v>
      </c>
      <c r="AP1494" s="4">
        <v>0</v>
      </c>
      <c r="AQ1494" s="4">
        <v>0</v>
      </c>
      <c r="AR1494" s="4">
        <v>0</v>
      </c>
      <c r="AS1494" s="4">
        <v>0</v>
      </c>
      <c r="AT1494" s="4">
        <v>0</v>
      </c>
      <c r="AU1494" s="4">
        <v>0</v>
      </c>
      <c r="AV1494" s="4">
        <v>0</v>
      </c>
      <c r="AW1494" s="4">
        <v>0</v>
      </c>
      <c r="AX1494" s="4">
        <v>0</v>
      </c>
      <c r="AY1494" s="4">
        <v>0</v>
      </c>
    </row>
    <row r="1495" spans="1:51" x14ac:dyDescent="0.2">
      <c r="A1495" s="4">
        <v>90020073</v>
      </c>
      <c r="B1495" s="4" t="s">
        <v>93</v>
      </c>
      <c r="C1495" s="4" t="s">
        <v>20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</row>
    <row r="1496" spans="1:51" x14ac:dyDescent="0.2">
      <c r="A1496" s="4">
        <v>90020073</v>
      </c>
      <c r="B1496" s="4" t="s">
        <v>93</v>
      </c>
      <c r="C1496" s="4" t="s">
        <v>21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</row>
    <row r="1497" spans="1:51" x14ac:dyDescent="0.2">
      <c r="A1497" s="4">
        <v>90020073</v>
      </c>
      <c r="B1497" s="4" t="s">
        <v>93</v>
      </c>
      <c r="C1497" s="4" t="s">
        <v>22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0</v>
      </c>
      <c r="AY1497" s="4">
        <v>0</v>
      </c>
    </row>
    <row r="1498" spans="1:51" x14ac:dyDescent="0.2">
      <c r="A1498" s="4">
        <v>90020073</v>
      </c>
      <c r="B1498" s="4" t="s">
        <v>93</v>
      </c>
      <c r="C1498" s="4" t="s">
        <v>23</v>
      </c>
      <c r="D1498" s="4">
        <v>1</v>
      </c>
      <c r="E1498" s="4">
        <v>0</v>
      </c>
      <c r="F1498" s="4">
        <v>1</v>
      </c>
      <c r="G1498" s="4">
        <v>0</v>
      </c>
      <c r="H1498" s="4">
        <v>1</v>
      </c>
      <c r="I1498" s="4">
        <v>1</v>
      </c>
      <c r="J1498" s="4">
        <v>0</v>
      </c>
      <c r="K1498" s="4">
        <v>0</v>
      </c>
      <c r="L1498" s="4">
        <v>0</v>
      </c>
      <c r="M1498" s="4">
        <v>1</v>
      </c>
      <c r="N1498" s="4">
        <v>1</v>
      </c>
      <c r="O1498" s="4">
        <v>2</v>
      </c>
      <c r="P1498" s="4">
        <v>1</v>
      </c>
      <c r="Q1498" s="4">
        <v>0</v>
      </c>
      <c r="R1498" s="4">
        <v>1</v>
      </c>
      <c r="S1498" s="4">
        <v>1</v>
      </c>
      <c r="T1498" s="4">
        <v>0</v>
      </c>
      <c r="U1498" s="4">
        <v>1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1</v>
      </c>
      <c r="AD1498" s="4">
        <v>1</v>
      </c>
      <c r="AE1498" s="4">
        <v>0</v>
      </c>
      <c r="AF1498" s="4">
        <v>0</v>
      </c>
      <c r="AG1498" s="4">
        <v>0</v>
      </c>
      <c r="AH1498" s="4">
        <v>2</v>
      </c>
      <c r="AI1498" s="4">
        <v>1</v>
      </c>
      <c r="AJ1498" s="4">
        <v>3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3</v>
      </c>
      <c r="AX1498" s="4">
        <v>2</v>
      </c>
      <c r="AY1498" s="4">
        <v>5</v>
      </c>
    </row>
    <row r="1499" spans="1:51" x14ac:dyDescent="0.2">
      <c r="A1499" s="4">
        <v>90020073</v>
      </c>
      <c r="B1499" s="4" t="s">
        <v>93</v>
      </c>
      <c r="C1499" s="4" t="s">
        <v>24</v>
      </c>
      <c r="D1499" s="4">
        <v>0</v>
      </c>
      <c r="E1499" s="4">
        <v>0</v>
      </c>
      <c r="F1499" s="4">
        <v>0</v>
      </c>
      <c r="G1499" s="4">
        <v>0</v>
      </c>
      <c r="H1499" s="4">
        <v>1</v>
      </c>
      <c r="I1499" s="4">
        <v>1</v>
      </c>
      <c r="J1499" s="4">
        <v>0</v>
      </c>
      <c r="K1499" s="4">
        <v>1</v>
      </c>
      <c r="L1499" s="4">
        <v>1</v>
      </c>
      <c r="M1499" s="4">
        <v>0</v>
      </c>
      <c r="N1499" s="4">
        <v>2</v>
      </c>
      <c r="O1499" s="4">
        <v>2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  <c r="AO1499" s="4">
        <v>0</v>
      </c>
      <c r="AP1499" s="4">
        <v>0</v>
      </c>
      <c r="AQ1499" s="4">
        <v>0</v>
      </c>
      <c r="AR1499" s="4">
        <v>0</v>
      </c>
      <c r="AS1499" s="4">
        <v>0</v>
      </c>
      <c r="AT1499" s="4">
        <v>0</v>
      </c>
      <c r="AU1499" s="4">
        <v>0</v>
      </c>
      <c r="AV1499" s="4">
        <v>0</v>
      </c>
      <c r="AW1499" s="4">
        <v>0</v>
      </c>
      <c r="AX1499" s="4">
        <v>2</v>
      </c>
      <c r="AY1499" s="4">
        <v>2</v>
      </c>
    </row>
    <row r="1500" spans="1:51" x14ac:dyDescent="0.2">
      <c r="A1500" s="4">
        <v>90020073</v>
      </c>
      <c r="B1500" s="4" t="s">
        <v>93</v>
      </c>
      <c r="C1500" s="4" t="s">
        <v>25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</row>
    <row r="1501" spans="1:51" x14ac:dyDescent="0.2">
      <c r="A1501" s="4">
        <v>90020073</v>
      </c>
      <c r="B1501" s="4" t="s">
        <v>93</v>
      </c>
      <c r="C1501" s="4" t="s">
        <v>26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</row>
    <row r="1502" spans="1:51" x14ac:dyDescent="0.2">
      <c r="A1502" s="3">
        <v>90020074</v>
      </c>
      <c r="B1502" s="3" t="s">
        <v>94</v>
      </c>
      <c r="C1502" s="3" t="s">
        <v>5</v>
      </c>
      <c r="D1502" s="3">
        <v>0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2</v>
      </c>
      <c r="Q1502" s="3">
        <v>5</v>
      </c>
      <c r="R1502" s="3">
        <v>7</v>
      </c>
      <c r="S1502" s="3">
        <v>5</v>
      </c>
      <c r="T1502" s="3">
        <v>7</v>
      </c>
      <c r="U1502" s="3">
        <v>12</v>
      </c>
      <c r="V1502" s="3">
        <v>4</v>
      </c>
      <c r="W1502" s="3">
        <v>4</v>
      </c>
      <c r="X1502" s="3">
        <v>8</v>
      </c>
      <c r="Y1502" s="3">
        <v>12</v>
      </c>
      <c r="Z1502" s="3">
        <v>4</v>
      </c>
      <c r="AA1502" s="3">
        <v>16</v>
      </c>
      <c r="AB1502" s="3">
        <v>5</v>
      </c>
      <c r="AC1502" s="3">
        <v>8</v>
      </c>
      <c r="AD1502" s="3">
        <v>13</v>
      </c>
      <c r="AE1502" s="3">
        <v>6</v>
      </c>
      <c r="AF1502" s="3">
        <v>4</v>
      </c>
      <c r="AG1502" s="3">
        <v>10</v>
      </c>
      <c r="AH1502" s="3">
        <v>34</v>
      </c>
      <c r="AI1502" s="3">
        <v>32</v>
      </c>
      <c r="AJ1502" s="3">
        <v>66</v>
      </c>
      <c r="AK1502" s="3">
        <v>0</v>
      </c>
      <c r="AL1502" s="3">
        <v>0</v>
      </c>
      <c r="AM1502" s="3">
        <v>0</v>
      </c>
      <c r="AN1502" s="3">
        <v>0</v>
      </c>
      <c r="AO1502" s="3">
        <v>0</v>
      </c>
      <c r="AP1502" s="3">
        <v>0</v>
      </c>
      <c r="AQ1502" s="3">
        <v>0</v>
      </c>
      <c r="AR1502" s="3">
        <v>0</v>
      </c>
      <c r="AS1502" s="3">
        <v>0</v>
      </c>
      <c r="AT1502" s="3">
        <v>0</v>
      </c>
      <c r="AU1502" s="3">
        <v>0</v>
      </c>
      <c r="AV1502" s="3">
        <v>0</v>
      </c>
      <c r="AW1502" s="3">
        <v>34</v>
      </c>
      <c r="AX1502" s="3">
        <v>32</v>
      </c>
      <c r="AY1502" s="3">
        <v>66</v>
      </c>
    </row>
    <row r="1503" spans="1:51" x14ac:dyDescent="0.2">
      <c r="A1503" s="4">
        <v>90020074</v>
      </c>
      <c r="B1503" s="4" t="s">
        <v>94</v>
      </c>
      <c r="C1503" s="4" t="s">
        <v>6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2</v>
      </c>
      <c r="Q1503" s="4">
        <v>5</v>
      </c>
      <c r="R1503" s="4">
        <v>7</v>
      </c>
      <c r="S1503" s="4">
        <v>5</v>
      </c>
      <c r="T1503" s="4">
        <v>7</v>
      </c>
      <c r="U1503" s="4">
        <v>12</v>
      </c>
      <c r="V1503" s="4">
        <v>4</v>
      </c>
      <c r="W1503" s="4">
        <v>4</v>
      </c>
      <c r="X1503" s="4">
        <v>8</v>
      </c>
      <c r="Y1503" s="4">
        <v>12</v>
      </c>
      <c r="Z1503" s="4">
        <v>4</v>
      </c>
      <c r="AA1503" s="4">
        <v>16</v>
      </c>
      <c r="AB1503" s="4">
        <v>5</v>
      </c>
      <c r="AC1503" s="4">
        <v>8</v>
      </c>
      <c r="AD1503" s="4">
        <v>13</v>
      </c>
      <c r="AE1503" s="4">
        <v>6</v>
      </c>
      <c r="AF1503" s="4">
        <v>4</v>
      </c>
      <c r="AG1503" s="4">
        <v>10</v>
      </c>
      <c r="AH1503" s="4">
        <v>34</v>
      </c>
      <c r="AI1503" s="4">
        <v>32</v>
      </c>
      <c r="AJ1503" s="4">
        <v>66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34</v>
      </c>
      <c r="AX1503" s="4">
        <v>32</v>
      </c>
      <c r="AY1503" s="4">
        <v>66</v>
      </c>
    </row>
    <row r="1504" spans="1:51" x14ac:dyDescent="0.2">
      <c r="A1504" s="4">
        <v>90020074</v>
      </c>
      <c r="B1504" s="4" t="s">
        <v>94</v>
      </c>
      <c r="C1504" s="4" t="s">
        <v>7</v>
      </c>
      <c r="D1504" s="4">
        <v>0</v>
      </c>
      <c r="E1504" s="4">
        <v>0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  <c r="AO1504" s="4">
        <v>0</v>
      </c>
      <c r="AP1504" s="4">
        <v>0</v>
      </c>
      <c r="AQ1504" s="4">
        <v>0</v>
      </c>
      <c r="AR1504" s="4">
        <v>0</v>
      </c>
      <c r="AS1504" s="4">
        <v>0</v>
      </c>
      <c r="AT1504" s="4">
        <v>0</v>
      </c>
      <c r="AU1504" s="4">
        <v>0</v>
      </c>
      <c r="AV1504" s="4">
        <v>0</v>
      </c>
      <c r="AW1504" s="4">
        <v>0</v>
      </c>
      <c r="AX1504" s="4">
        <v>0</v>
      </c>
      <c r="AY1504" s="4">
        <v>0</v>
      </c>
    </row>
    <row r="1505" spans="1:51" x14ac:dyDescent="0.2">
      <c r="A1505" s="4">
        <v>90020074</v>
      </c>
      <c r="B1505" s="4" t="s">
        <v>94</v>
      </c>
      <c r="C1505" s="4" t="s">
        <v>8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</row>
    <row r="1506" spans="1:51" x14ac:dyDescent="0.2">
      <c r="A1506" s="4">
        <v>90020074</v>
      </c>
      <c r="B1506" s="4" t="s">
        <v>94</v>
      </c>
      <c r="C1506" s="4" t="s">
        <v>9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</row>
    <row r="1507" spans="1:51" x14ac:dyDescent="0.2">
      <c r="A1507" s="4">
        <v>90020074</v>
      </c>
      <c r="B1507" s="4" t="s">
        <v>94</v>
      </c>
      <c r="C1507" s="4" t="s">
        <v>10</v>
      </c>
      <c r="D1507" s="4">
        <v>0</v>
      </c>
      <c r="E1507" s="4">
        <v>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</row>
    <row r="1508" spans="1:51" x14ac:dyDescent="0.2">
      <c r="A1508" s="4">
        <v>90020074</v>
      </c>
      <c r="B1508" s="4" t="s">
        <v>94</v>
      </c>
      <c r="C1508" s="4" t="s">
        <v>11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</row>
    <row r="1509" spans="1:51" x14ac:dyDescent="0.2">
      <c r="A1509" s="4">
        <v>90020074</v>
      </c>
      <c r="B1509" s="4" t="s">
        <v>94</v>
      </c>
      <c r="C1509" s="4" t="s">
        <v>12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</row>
    <row r="1510" spans="1:51" x14ac:dyDescent="0.2">
      <c r="A1510" s="4">
        <v>90020074</v>
      </c>
      <c r="B1510" s="4" t="s">
        <v>94</v>
      </c>
      <c r="C1510" s="4" t="s">
        <v>13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</row>
    <row r="1511" spans="1:51" x14ac:dyDescent="0.2">
      <c r="A1511" s="4">
        <v>90020074</v>
      </c>
      <c r="B1511" s="4" t="s">
        <v>94</v>
      </c>
      <c r="C1511" s="4" t="s">
        <v>14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</row>
    <row r="1512" spans="1:51" x14ac:dyDescent="0.2">
      <c r="A1512" s="4">
        <v>90020074</v>
      </c>
      <c r="B1512" s="4" t="s">
        <v>94</v>
      </c>
      <c r="C1512" s="4" t="s">
        <v>15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</row>
    <row r="1513" spans="1:51" x14ac:dyDescent="0.2">
      <c r="A1513" s="4">
        <v>90020074</v>
      </c>
      <c r="B1513" s="4" t="s">
        <v>94</v>
      </c>
      <c r="C1513" s="4" t="s">
        <v>16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</row>
    <row r="1514" spans="1:51" x14ac:dyDescent="0.2">
      <c r="A1514" s="4">
        <v>90020074</v>
      </c>
      <c r="B1514" s="4" t="s">
        <v>94</v>
      </c>
      <c r="C1514" s="4" t="s">
        <v>17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</row>
    <row r="1515" spans="1:51" x14ac:dyDescent="0.2">
      <c r="A1515" s="4">
        <v>90020074</v>
      </c>
      <c r="B1515" s="4" t="s">
        <v>94</v>
      </c>
      <c r="C1515" s="4" t="s">
        <v>18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</row>
    <row r="1516" spans="1:51" x14ac:dyDescent="0.2">
      <c r="A1516" s="4">
        <v>90020074</v>
      </c>
      <c r="B1516" s="4" t="s">
        <v>94</v>
      </c>
      <c r="C1516" s="4" t="s">
        <v>19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</row>
    <row r="1517" spans="1:51" x14ac:dyDescent="0.2">
      <c r="A1517" s="4">
        <v>90020074</v>
      </c>
      <c r="B1517" s="4" t="s">
        <v>94</v>
      </c>
      <c r="C1517" s="4" t="s">
        <v>20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0</v>
      </c>
    </row>
    <row r="1518" spans="1:51" x14ac:dyDescent="0.2">
      <c r="A1518" s="4">
        <v>90020074</v>
      </c>
      <c r="B1518" s="4" t="s">
        <v>94</v>
      </c>
      <c r="C1518" s="4" t="s">
        <v>21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</row>
    <row r="1519" spans="1:51" x14ac:dyDescent="0.2">
      <c r="A1519" s="4">
        <v>90020074</v>
      </c>
      <c r="B1519" s="4" t="s">
        <v>94</v>
      </c>
      <c r="C1519" s="4" t="s">
        <v>22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0</v>
      </c>
    </row>
    <row r="1520" spans="1:51" x14ac:dyDescent="0.2">
      <c r="A1520" s="4">
        <v>90020074</v>
      </c>
      <c r="B1520" s="4" t="s">
        <v>94</v>
      </c>
      <c r="C1520" s="4" t="s">
        <v>23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</row>
    <row r="1521" spans="1:51" x14ac:dyDescent="0.2">
      <c r="A1521" s="4">
        <v>90020074</v>
      </c>
      <c r="B1521" s="4" t="s">
        <v>94</v>
      </c>
      <c r="C1521" s="4" t="s">
        <v>24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</row>
    <row r="1522" spans="1:51" x14ac:dyDescent="0.2">
      <c r="A1522" s="4">
        <v>90020074</v>
      </c>
      <c r="B1522" s="4" t="s">
        <v>94</v>
      </c>
      <c r="C1522" s="4" t="s">
        <v>25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</row>
    <row r="1523" spans="1:51" x14ac:dyDescent="0.2">
      <c r="A1523" s="4">
        <v>90020074</v>
      </c>
      <c r="B1523" s="4" t="s">
        <v>94</v>
      </c>
      <c r="C1523" s="4" t="s">
        <v>26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</row>
    <row r="1524" spans="1:51" x14ac:dyDescent="0.2">
      <c r="A1524" s="3">
        <v>90020075</v>
      </c>
      <c r="B1524" s="3" t="s">
        <v>95</v>
      </c>
      <c r="C1524" s="3" t="s">
        <v>5</v>
      </c>
      <c r="D1524" s="3">
        <v>0</v>
      </c>
      <c r="E1524" s="3">
        <v>0</v>
      </c>
      <c r="F1524" s="3">
        <v>0</v>
      </c>
      <c r="G1524" s="3">
        <v>3</v>
      </c>
      <c r="H1524" s="3">
        <v>11</v>
      </c>
      <c r="I1524" s="3">
        <v>14</v>
      </c>
      <c r="J1524" s="3">
        <v>3</v>
      </c>
      <c r="K1524" s="3">
        <v>7</v>
      </c>
      <c r="L1524" s="3">
        <v>10</v>
      </c>
      <c r="M1524" s="3">
        <v>6</v>
      </c>
      <c r="N1524" s="3">
        <v>18</v>
      </c>
      <c r="O1524" s="3">
        <v>24</v>
      </c>
      <c r="P1524" s="3">
        <v>7</v>
      </c>
      <c r="Q1524" s="3">
        <v>15</v>
      </c>
      <c r="R1524" s="3">
        <v>22</v>
      </c>
      <c r="S1524" s="3">
        <v>9</v>
      </c>
      <c r="T1524" s="3">
        <v>17</v>
      </c>
      <c r="U1524" s="3">
        <v>26</v>
      </c>
      <c r="V1524" s="3">
        <v>15</v>
      </c>
      <c r="W1524" s="3">
        <v>13</v>
      </c>
      <c r="X1524" s="3">
        <v>28</v>
      </c>
      <c r="Y1524" s="3">
        <v>16</v>
      </c>
      <c r="Z1524" s="3">
        <v>8</v>
      </c>
      <c r="AA1524" s="3">
        <v>24</v>
      </c>
      <c r="AB1524" s="3">
        <v>24</v>
      </c>
      <c r="AC1524" s="3">
        <v>13</v>
      </c>
      <c r="AD1524" s="3">
        <v>37</v>
      </c>
      <c r="AE1524" s="3">
        <v>16</v>
      </c>
      <c r="AF1524" s="3">
        <v>19</v>
      </c>
      <c r="AG1524" s="3">
        <v>35</v>
      </c>
      <c r="AH1524" s="3">
        <v>87</v>
      </c>
      <c r="AI1524" s="3">
        <v>85</v>
      </c>
      <c r="AJ1524" s="3">
        <v>172</v>
      </c>
      <c r="AK1524" s="3">
        <v>8</v>
      </c>
      <c r="AL1524" s="3">
        <v>8</v>
      </c>
      <c r="AM1524" s="3">
        <v>16</v>
      </c>
      <c r="AN1524" s="3">
        <v>16</v>
      </c>
      <c r="AO1524" s="3">
        <v>9</v>
      </c>
      <c r="AP1524" s="3">
        <v>25</v>
      </c>
      <c r="AQ1524" s="3">
        <v>12</v>
      </c>
      <c r="AR1524" s="3">
        <v>13</v>
      </c>
      <c r="AS1524" s="3">
        <v>25</v>
      </c>
      <c r="AT1524" s="3">
        <v>36</v>
      </c>
      <c r="AU1524" s="3">
        <v>30</v>
      </c>
      <c r="AV1524" s="3">
        <v>66</v>
      </c>
      <c r="AW1524" s="3">
        <v>129</v>
      </c>
      <c r="AX1524" s="3">
        <v>133</v>
      </c>
      <c r="AY1524" s="3">
        <v>262</v>
      </c>
    </row>
    <row r="1525" spans="1:51" x14ac:dyDescent="0.2">
      <c r="A1525" s="4">
        <v>90020075</v>
      </c>
      <c r="B1525" s="4" t="s">
        <v>95</v>
      </c>
      <c r="C1525" s="4" t="s">
        <v>6</v>
      </c>
      <c r="D1525" s="4">
        <v>0</v>
      </c>
      <c r="E1525" s="4">
        <v>0</v>
      </c>
      <c r="F1525" s="4">
        <v>0</v>
      </c>
      <c r="G1525" s="4">
        <v>3</v>
      </c>
      <c r="H1525" s="4">
        <v>11</v>
      </c>
      <c r="I1525" s="4">
        <v>14</v>
      </c>
      <c r="J1525" s="4">
        <v>3</v>
      </c>
      <c r="K1525" s="4">
        <v>7</v>
      </c>
      <c r="L1525" s="4">
        <v>10</v>
      </c>
      <c r="M1525" s="4">
        <v>6</v>
      </c>
      <c r="N1525" s="4">
        <v>18</v>
      </c>
      <c r="O1525" s="4">
        <v>24</v>
      </c>
      <c r="P1525" s="4">
        <v>7</v>
      </c>
      <c r="Q1525" s="4">
        <v>13</v>
      </c>
      <c r="R1525" s="4">
        <v>20</v>
      </c>
      <c r="S1525" s="4">
        <v>9</v>
      </c>
      <c r="T1525" s="4">
        <v>17</v>
      </c>
      <c r="U1525" s="4">
        <v>26</v>
      </c>
      <c r="V1525" s="4">
        <v>15</v>
      </c>
      <c r="W1525" s="4">
        <v>13</v>
      </c>
      <c r="X1525" s="4">
        <v>28</v>
      </c>
      <c r="Y1525" s="4">
        <v>14</v>
      </c>
      <c r="Z1525" s="4">
        <v>8</v>
      </c>
      <c r="AA1525" s="4">
        <v>22</v>
      </c>
      <c r="AB1525" s="4">
        <v>24</v>
      </c>
      <c r="AC1525" s="4">
        <v>13</v>
      </c>
      <c r="AD1525" s="4">
        <v>37</v>
      </c>
      <c r="AE1525" s="4">
        <v>16</v>
      </c>
      <c r="AF1525" s="4">
        <v>19</v>
      </c>
      <c r="AG1525" s="4">
        <v>35</v>
      </c>
      <c r="AH1525" s="4">
        <v>85</v>
      </c>
      <c r="AI1525" s="4">
        <v>83</v>
      </c>
      <c r="AJ1525" s="4">
        <v>168</v>
      </c>
      <c r="AK1525" s="4">
        <v>8</v>
      </c>
      <c r="AL1525" s="4">
        <v>8</v>
      </c>
      <c r="AM1525" s="4">
        <v>16</v>
      </c>
      <c r="AN1525" s="4">
        <v>16</v>
      </c>
      <c r="AO1525" s="4">
        <v>9</v>
      </c>
      <c r="AP1525" s="4">
        <v>25</v>
      </c>
      <c r="AQ1525" s="4">
        <v>12</v>
      </c>
      <c r="AR1525" s="4">
        <v>13</v>
      </c>
      <c r="AS1525" s="4">
        <v>25</v>
      </c>
      <c r="AT1525" s="4">
        <v>36</v>
      </c>
      <c r="AU1525" s="4">
        <v>30</v>
      </c>
      <c r="AV1525" s="4">
        <v>66</v>
      </c>
      <c r="AW1525" s="4">
        <v>127</v>
      </c>
      <c r="AX1525" s="4">
        <v>131</v>
      </c>
      <c r="AY1525" s="4">
        <v>258</v>
      </c>
    </row>
    <row r="1526" spans="1:51" x14ac:dyDescent="0.2">
      <c r="A1526" s="4">
        <v>90020075</v>
      </c>
      <c r="B1526" s="4" t="s">
        <v>95</v>
      </c>
      <c r="C1526" s="4" t="s">
        <v>7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1</v>
      </c>
      <c r="Z1526" s="4">
        <v>0</v>
      </c>
      <c r="AA1526" s="4">
        <v>1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1</v>
      </c>
      <c r="AI1526" s="4">
        <v>0</v>
      </c>
      <c r="AJ1526" s="4">
        <v>1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1</v>
      </c>
      <c r="AX1526" s="4">
        <v>0</v>
      </c>
      <c r="AY1526" s="4">
        <v>1</v>
      </c>
    </row>
    <row r="1527" spans="1:51" x14ac:dyDescent="0.2">
      <c r="A1527" s="4">
        <v>90020075</v>
      </c>
      <c r="B1527" s="4" t="s">
        <v>95</v>
      </c>
      <c r="C1527" s="4" t="s">
        <v>8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</row>
    <row r="1528" spans="1:51" x14ac:dyDescent="0.2">
      <c r="A1528" s="4">
        <v>90020075</v>
      </c>
      <c r="B1528" s="4" t="s">
        <v>95</v>
      </c>
      <c r="C1528" s="4" t="s">
        <v>9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</row>
    <row r="1529" spans="1:51" x14ac:dyDescent="0.2">
      <c r="A1529" s="4">
        <v>90020075</v>
      </c>
      <c r="B1529" s="4" t="s">
        <v>95</v>
      </c>
      <c r="C1529" s="4" t="s">
        <v>10</v>
      </c>
      <c r="D1529" s="4">
        <v>0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</row>
    <row r="1530" spans="1:51" x14ac:dyDescent="0.2">
      <c r="A1530" s="4">
        <v>90020075</v>
      </c>
      <c r="B1530" s="4" t="s">
        <v>95</v>
      </c>
      <c r="C1530" s="4" t="s">
        <v>11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</row>
    <row r="1531" spans="1:51" x14ac:dyDescent="0.2">
      <c r="A1531" s="4">
        <v>90020075</v>
      </c>
      <c r="B1531" s="4" t="s">
        <v>95</v>
      </c>
      <c r="C1531" s="4" t="s">
        <v>12</v>
      </c>
      <c r="D1531" s="4">
        <v>0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0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</row>
    <row r="1532" spans="1:51" x14ac:dyDescent="0.2">
      <c r="A1532" s="4">
        <v>90020075</v>
      </c>
      <c r="B1532" s="4" t="s">
        <v>95</v>
      </c>
      <c r="C1532" s="4" t="s">
        <v>13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  <c r="AO1532" s="4">
        <v>0</v>
      </c>
      <c r="AP1532" s="4">
        <v>0</v>
      </c>
      <c r="AQ1532" s="4">
        <v>0</v>
      </c>
      <c r="AR1532" s="4">
        <v>0</v>
      </c>
      <c r="AS1532" s="4">
        <v>0</v>
      </c>
      <c r="AT1532" s="4">
        <v>0</v>
      </c>
      <c r="AU1532" s="4">
        <v>0</v>
      </c>
      <c r="AV1532" s="4">
        <v>0</v>
      </c>
      <c r="AW1532" s="4">
        <v>0</v>
      </c>
      <c r="AX1532" s="4">
        <v>0</v>
      </c>
      <c r="AY1532" s="4">
        <v>0</v>
      </c>
    </row>
    <row r="1533" spans="1:51" x14ac:dyDescent="0.2">
      <c r="A1533" s="4">
        <v>90020075</v>
      </c>
      <c r="B1533" s="4" t="s">
        <v>95</v>
      </c>
      <c r="C1533" s="4" t="s">
        <v>14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2</v>
      </c>
      <c r="R1533" s="4">
        <v>2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2</v>
      </c>
      <c r="AJ1533" s="4">
        <v>2</v>
      </c>
      <c r="AK1533" s="4">
        <v>0</v>
      </c>
      <c r="AL1533" s="4">
        <v>0</v>
      </c>
      <c r="AM1533" s="4">
        <v>0</v>
      </c>
      <c r="AN1533" s="4">
        <v>0</v>
      </c>
      <c r="AO1533" s="4">
        <v>0</v>
      </c>
      <c r="AP1533" s="4">
        <v>0</v>
      </c>
      <c r="AQ1533" s="4">
        <v>0</v>
      </c>
      <c r="AR1533" s="4">
        <v>0</v>
      </c>
      <c r="AS1533" s="4">
        <v>0</v>
      </c>
      <c r="AT1533" s="4">
        <v>0</v>
      </c>
      <c r="AU1533" s="4">
        <v>0</v>
      </c>
      <c r="AV1533" s="4">
        <v>0</v>
      </c>
      <c r="AW1533" s="4">
        <v>0</v>
      </c>
      <c r="AX1533" s="4">
        <v>2</v>
      </c>
      <c r="AY1533" s="4">
        <v>2</v>
      </c>
    </row>
    <row r="1534" spans="1:51" x14ac:dyDescent="0.2">
      <c r="A1534" s="4">
        <v>90020075</v>
      </c>
      <c r="B1534" s="4" t="s">
        <v>95</v>
      </c>
      <c r="C1534" s="4" t="s">
        <v>15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</row>
    <row r="1535" spans="1:51" x14ac:dyDescent="0.2">
      <c r="A1535" s="4">
        <v>90020075</v>
      </c>
      <c r="B1535" s="4" t="s">
        <v>95</v>
      </c>
      <c r="C1535" s="4" t="s">
        <v>16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</row>
    <row r="1536" spans="1:51" x14ac:dyDescent="0.2">
      <c r="A1536" s="4">
        <v>90020075</v>
      </c>
      <c r="B1536" s="4" t="s">
        <v>95</v>
      </c>
      <c r="C1536" s="4" t="s">
        <v>17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  <c r="AO1536" s="4">
        <v>0</v>
      </c>
      <c r="AP1536" s="4">
        <v>0</v>
      </c>
      <c r="AQ1536" s="4">
        <v>0</v>
      </c>
      <c r="AR1536" s="4">
        <v>0</v>
      </c>
      <c r="AS1536" s="4">
        <v>0</v>
      </c>
      <c r="AT1536" s="4">
        <v>0</v>
      </c>
      <c r="AU1536" s="4">
        <v>0</v>
      </c>
      <c r="AV1536" s="4">
        <v>0</v>
      </c>
      <c r="AW1536" s="4">
        <v>0</v>
      </c>
      <c r="AX1536" s="4">
        <v>0</v>
      </c>
      <c r="AY1536" s="4">
        <v>0</v>
      </c>
    </row>
    <row r="1537" spans="1:51" x14ac:dyDescent="0.2">
      <c r="A1537" s="4">
        <v>90020075</v>
      </c>
      <c r="B1537" s="4" t="s">
        <v>95</v>
      </c>
      <c r="C1537" s="4" t="s">
        <v>18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  <c r="AO1537" s="4">
        <v>0</v>
      </c>
      <c r="AP1537" s="4">
        <v>0</v>
      </c>
      <c r="AQ1537" s="4">
        <v>0</v>
      </c>
      <c r="AR1537" s="4">
        <v>0</v>
      </c>
      <c r="AS1537" s="4">
        <v>0</v>
      </c>
      <c r="AT1537" s="4">
        <v>0</v>
      </c>
      <c r="AU1537" s="4">
        <v>0</v>
      </c>
      <c r="AV1537" s="4">
        <v>0</v>
      </c>
      <c r="AW1537" s="4">
        <v>0</v>
      </c>
      <c r="AX1537" s="4">
        <v>0</v>
      </c>
      <c r="AY1537" s="4">
        <v>0</v>
      </c>
    </row>
    <row r="1538" spans="1:51" x14ac:dyDescent="0.2">
      <c r="A1538" s="4">
        <v>90020075</v>
      </c>
      <c r="B1538" s="4" t="s">
        <v>95</v>
      </c>
      <c r="C1538" s="4" t="s">
        <v>19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</row>
    <row r="1539" spans="1:51" x14ac:dyDescent="0.2">
      <c r="A1539" s="4">
        <v>90020075</v>
      </c>
      <c r="B1539" s="4" t="s">
        <v>95</v>
      </c>
      <c r="C1539" s="4" t="s">
        <v>20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</row>
    <row r="1540" spans="1:51" x14ac:dyDescent="0.2">
      <c r="A1540" s="4">
        <v>90020075</v>
      </c>
      <c r="B1540" s="4" t="s">
        <v>95</v>
      </c>
      <c r="C1540" s="4" t="s">
        <v>21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</row>
    <row r="1541" spans="1:51" x14ac:dyDescent="0.2">
      <c r="A1541" s="4">
        <v>90020075</v>
      </c>
      <c r="B1541" s="4" t="s">
        <v>95</v>
      </c>
      <c r="C1541" s="4" t="s">
        <v>22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</row>
    <row r="1542" spans="1:51" x14ac:dyDescent="0.2">
      <c r="A1542" s="4">
        <v>90020075</v>
      </c>
      <c r="B1542" s="4" t="s">
        <v>95</v>
      </c>
      <c r="C1542" s="4" t="s">
        <v>23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1</v>
      </c>
      <c r="Z1542" s="4">
        <v>0</v>
      </c>
      <c r="AA1542" s="4">
        <v>1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1</v>
      </c>
      <c r="AI1542" s="4">
        <v>0</v>
      </c>
      <c r="AJ1542" s="4">
        <v>1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1</v>
      </c>
      <c r="AX1542" s="4">
        <v>0</v>
      </c>
      <c r="AY1542" s="4">
        <v>1</v>
      </c>
    </row>
    <row r="1543" spans="1:51" x14ac:dyDescent="0.2">
      <c r="A1543" s="4">
        <v>90020075</v>
      </c>
      <c r="B1543" s="4" t="s">
        <v>95</v>
      </c>
      <c r="C1543" s="4" t="s">
        <v>24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</row>
    <row r="1544" spans="1:51" x14ac:dyDescent="0.2">
      <c r="A1544" s="4">
        <v>90020075</v>
      </c>
      <c r="B1544" s="4" t="s">
        <v>95</v>
      </c>
      <c r="C1544" s="4" t="s">
        <v>25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0</v>
      </c>
    </row>
    <row r="1545" spans="1:51" x14ac:dyDescent="0.2">
      <c r="A1545" s="4">
        <v>90020075</v>
      </c>
      <c r="B1545" s="4" t="s">
        <v>95</v>
      </c>
      <c r="C1545" s="4" t="s">
        <v>26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</row>
    <row r="1546" spans="1:51" x14ac:dyDescent="0.2">
      <c r="A1546" s="3">
        <v>90020076</v>
      </c>
      <c r="B1546" s="3" t="s">
        <v>96</v>
      </c>
      <c r="C1546" s="3" t="s">
        <v>5</v>
      </c>
      <c r="D1546" s="3">
        <v>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4</v>
      </c>
      <c r="Q1546" s="3">
        <v>6</v>
      </c>
      <c r="R1546" s="3">
        <v>10</v>
      </c>
      <c r="S1546" s="3">
        <v>6</v>
      </c>
      <c r="T1546" s="3">
        <v>4</v>
      </c>
      <c r="U1546" s="3">
        <v>10</v>
      </c>
      <c r="V1546" s="3">
        <v>7</v>
      </c>
      <c r="W1546" s="3">
        <v>11</v>
      </c>
      <c r="X1546" s="3">
        <v>18</v>
      </c>
      <c r="Y1546" s="3">
        <v>4</v>
      </c>
      <c r="Z1546" s="3">
        <v>7</v>
      </c>
      <c r="AA1546" s="3">
        <v>11</v>
      </c>
      <c r="AB1546" s="3">
        <v>6</v>
      </c>
      <c r="AC1546" s="3">
        <v>5</v>
      </c>
      <c r="AD1546" s="3">
        <v>11</v>
      </c>
      <c r="AE1546" s="3">
        <v>8</v>
      </c>
      <c r="AF1546" s="3">
        <v>5</v>
      </c>
      <c r="AG1546" s="3">
        <v>13</v>
      </c>
      <c r="AH1546" s="3">
        <v>35</v>
      </c>
      <c r="AI1546" s="3">
        <v>38</v>
      </c>
      <c r="AJ1546" s="3">
        <v>73</v>
      </c>
      <c r="AK1546" s="3">
        <v>0</v>
      </c>
      <c r="AL1546" s="3">
        <v>0</v>
      </c>
      <c r="AM1546" s="3">
        <v>0</v>
      </c>
      <c r="AN1546" s="3">
        <v>0</v>
      </c>
      <c r="AO1546" s="3">
        <v>0</v>
      </c>
      <c r="AP1546" s="3">
        <v>0</v>
      </c>
      <c r="AQ1546" s="3">
        <v>0</v>
      </c>
      <c r="AR1546" s="3">
        <v>0</v>
      </c>
      <c r="AS1546" s="3">
        <v>0</v>
      </c>
      <c r="AT1546" s="3">
        <v>0</v>
      </c>
      <c r="AU1546" s="3">
        <v>0</v>
      </c>
      <c r="AV1546" s="3">
        <v>0</v>
      </c>
      <c r="AW1546" s="3">
        <v>35</v>
      </c>
      <c r="AX1546" s="3">
        <v>38</v>
      </c>
      <c r="AY1546" s="3">
        <v>73</v>
      </c>
    </row>
    <row r="1547" spans="1:51" x14ac:dyDescent="0.2">
      <c r="A1547" s="4">
        <v>90020076</v>
      </c>
      <c r="B1547" s="4" t="s">
        <v>96</v>
      </c>
      <c r="C1547" s="4" t="s">
        <v>6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4</v>
      </c>
      <c r="Q1547" s="4">
        <v>5</v>
      </c>
      <c r="R1547" s="4">
        <v>9</v>
      </c>
      <c r="S1547" s="4">
        <v>6</v>
      </c>
      <c r="T1547" s="4">
        <v>4</v>
      </c>
      <c r="U1547" s="4">
        <v>10</v>
      </c>
      <c r="V1547" s="4">
        <v>7</v>
      </c>
      <c r="W1547" s="4">
        <v>11</v>
      </c>
      <c r="X1547" s="4">
        <v>18</v>
      </c>
      <c r="Y1547" s="4">
        <v>4</v>
      </c>
      <c r="Z1547" s="4">
        <v>7</v>
      </c>
      <c r="AA1547" s="4">
        <v>11</v>
      </c>
      <c r="AB1547" s="4">
        <v>6</v>
      </c>
      <c r="AC1547" s="4">
        <v>5</v>
      </c>
      <c r="AD1547" s="4">
        <v>11</v>
      </c>
      <c r="AE1547" s="4">
        <v>8</v>
      </c>
      <c r="AF1547" s="4">
        <v>5</v>
      </c>
      <c r="AG1547" s="4">
        <v>13</v>
      </c>
      <c r="AH1547" s="4">
        <v>35</v>
      </c>
      <c r="AI1547" s="4">
        <v>37</v>
      </c>
      <c r="AJ1547" s="4">
        <v>72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35</v>
      </c>
      <c r="AX1547" s="4">
        <v>37</v>
      </c>
      <c r="AY1547" s="4">
        <v>72</v>
      </c>
    </row>
    <row r="1548" spans="1:51" x14ac:dyDescent="0.2">
      <c r="A1548" s="4">
        <v>90020076</v>
      </c>
      <c r="B1548" s="4" t="s">
        <v>96</v>
      </c>
      <c r="C1548" s="4" t="s">
        <v>7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</row>
    <row r="1549" spans="1:51" x14ac:dyDescent="0.2">
      <c r="A1549" s="4">
        <v>90020076</v>
      </c>
      <c r="B1549" s="4" t="s">
        <v>96</v>
      </c>
      <c r="C1549" s="4" t="s">
        <v>8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0</v>
      </c>
      <c r="AV1549" s="4">
        <v>0</v>
      </c>
      <c r="AW1549" s="4">
        <v>0</v>
      </c>
      <c r="AX1549" s="4">
        <v>0</v>
      </c>
      <c r="AY1549" s="4">
        <v>0</v>
      </c>
    </row>
    <row r="1550" spans="1:51" x14ac:dyDescent="0.2">
      <c r="A1550" s="4">
        <v>90020076</v>
      </c>
      <c r="B1550" s="4" t="s">
        <v>96</v>
      </c>
      <c r="C1550" s="4" t="s">
        <v>9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</row>
    <row r="1551" spans="1:51" x14ac:dyDescent="0.2">
      <c r="A1551" s="4">
        <v>90020076</v>
      </c>
      <c r="B1551" s="4" t="s">
        <v>96</v>
      </c>
      <c r="C1551" s="4" t="s">
        <v>10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</row>
    <row r="1552" spans="1:51" x14ac:dyDescent="0.2">
      <c r="A1552" s="4">
        <v>90020076</v>
      </c>
      <c r="B1552" s="4" t="s">
        <v>96</v>
      </c>
      <c r="C1552" s="4" t="s">
        <v>11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</row>
    <row r="1553" spans="1:51" x14ac:dyDescent="0.2">
      <c r="A1553" s="4">
        <v>90020076</v>
      </c>
      <c r="B1553" s="4" t="s">
        <v>96</v>
      </c>
      <c r="C1553" s="4" t="s">
        <v>12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</row>
    <row r="1554" spans="1:51" x14ac:dyDescent="0.2">
      <c r="A1554" s="4">
        <v>90020076</v>
      </c>
      <c r="B1554" s="4" t="s">
        <v>96</v>
      </c>
      <c r="C1554" s="4" t="s">
        <v>13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</row>
    <row r="1555" spans="1:51" x14ac:dyDescent="0.2">
      <c r="A1555" s="4">
        <v>90020076</v>
      </c>
      <c r="B1555" s="4" t="s">
        <v>96</v>
      </c>
      <c r="C1555" s="4" t="s">
        <v>14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0</v>
      </c>
      <c r="AX1555" s="4">
        <v>0</v>
      </c>
      <c r="AY1555" s="4">
        <v>0</v>
      </c>
    </row>
    <row r="1556" spans="1:51" x14ac:dyDescent="0.2">
      <c r="A1556" s="4">
        <v>90020076</v>
      </c>
      <c r="B1556" s="4" t="s">
        <v>96</v>
      </c>
      <c r="C1556" s="4" t="s">
        <v>15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</row>
    <row r="1557" spans="1:51" x14ac:dyDescent="0.2">
      <c r="A1557" s="4">
        <v>90020076</v>
      </c>
      <c r="B1557" s="4" t="s">
        <v>96</v>
      </c>
      <c r="C1557" s="4" t="s">
        <v>16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0</v>
      </c>
    </row>
    <row r="1558" spans="1:51" x14ac:dyDescent="0.2">
      <c r="A1558" s="4">
        <v>90020076</v>
      </c>
      <c r="B1558" s="4" t="s">
        <v>96</v>
      </c>
      <c r="C1558" s="4" t="s">
        <v>17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</row>
    <row r="1559" spans="1:51" x14ac:dyDescent="0.2">
      <c r="A1559" s="4">
        <v>90020076</v>
      </c>
      <c r="B1559" s="4" t="s">
        <v>96</v>
      </c>
      <c r="C1559" s="4" t="s">
        <v>18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</row>
    <row r="1560" spans="1:51" x14ac:dyDescent="0.2">
      <c r="A1560" s="4">
        <v>90020076</v>
      </c>
      <c r="B1560" s="4" t="s">
        <v>96</v>
      </c>
      <c r="C1560" s="4" t="s">
        <v>19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  <c r="AO1560" s="4">
        <v>0</v>
      </c>
      <c r="AP1560" s="4">
        <v>0</v>
      </c>
      <c r="AQ1560" s="4">
        <v>0</v>
      </c>
      <c r="AR1560" s="4">
        <v>0</v>
      </c>
      <c r="AS1560" s="4">
        <v>0</v>
      </c>
      <c r="AT1560" s="4">
        <v>0</v>
      </c>
      <c r="AU1560" s="4">
        <v>0</v>
      </c>
      <c r="AV1560" s="4">
        <v>0</v>
      </c>
      <c r="AW1560" s="4">
        <v>0</v>
      </c>
      <c r="AX1560" s="4">
        <v>0</v>
      </c>
      <c r="AY1560" s="4">
        <v>0</v>
      </c>
    </row>
    <row r="1561" spans="1:51" x14ac:dyDescent="0.2">
      <c r="A1561" s="4">
        <v>90020076</v>
      </c>
      <c r="B1561" s="4" t="s">
        <v>96</v>
      </c>
      <c r="C1561" s="4" t="s">
        <v>20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</row>
    <row r="1562" spans="1:51" x14ac:dyDescent="0.2">
      <c r="A1562" s="4">
        <v>90020076</v>
      </c>
      <c r="B1562" s="4" t="s">
        <v>96</v>
      </c>
      <c r="C1562" s="4" t="s">
        <v>21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0</v>
      </c>
    </row>
    <row r="1563" spans="1:51" x14ac:dyDescent="0.2">
      <c r="A1563" s="4">
        <v>90020076</v>
      </c>
      <c r="B1563" s="4" t="s">
        <v>96</v>
      </c>
      <c r="C1563" s="4" t="s">
        <v>22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</row>
    <row r="1564" spans="1:51" x14ac:dyDescent="0.2">
      <c r="A1564" s="4">
        <v>90020076</v>
      </c>
      <c r="B1564" s="4" t="s">
        <v>96</v>
      </c>
      <c r="C1564" s="4" t="s">
        <v>23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</row>
    <row r="1565" spans="1:51" x14ac:dyDescent="0.2">
      <c r="A1565" s="4">
        <v>90020076</v>
      </c>
      <c r="B1565" s="4" t="s">
        <v>96</v>
      </c>
      <c r="C1565" s="4" t="s">
        <v>24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1</v>
      </c>
      <c r="R1565" s="4">
        <v>1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1</v>
      </c>
      <c r="AJ1565" s="4">
        <v>1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1</v>
      </c>
      <c r="AY1565" s="4">
        <v>1</v>
      </c>
    </row>
    <row r="1566" spans="1:51" x14ac:dyDescent="0.2">
      <c r="A1566" s="4">
        <v>90020076</v>
      </c>
      <c r="B1566" s="4" t="s">
        <v>96</v>
      </c>
      <c r="C1566" s="4" t="s">
        <v>25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</row>
    <row r="1567" spans="1:51" x14ac:dyDescent="0.2">
      <c r="A1567" s="4">
        <v>90020076</v>
      </c>
      <c r="B1567" s="4" t="s">
        <v>96</v>
      </c>
      <c r="C1567" s="4" t="s">
        <v>26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</row>
    <row r="1568" spans="1:51" x14ac:dyDescent="0.2">
      <c r="A1568" s="3">
        <v>90020077</v>
      </c>
      <c r="B1568" s="3" t="s">
        <v>97</v>
      </c>
      <c r="C1568" s="3" t="s">
        <v>5</v>
      </c>
      <c r="D1568" s="3">
        <v>9</v>
      </c>
      <c r="E1568" s="3">
        <v>7</v>
      </c>
      <c r="F1568" s="3">
        <v>16</v>
      </c>
      <c r="G1568" s="3">
        <v>7</v>
      </c>
      <c r="H1568" s="3">
        <v>8</v>
      </c>
      <c r="I1568" s="3">
        <v>15</v>
      </c>
      <c r="J1568" s="3">
        <v>8</v>
      </c>
      <c r="K1568" s="3">
        <v>13</v>
      </c>
      <c r="L1568" s="3">
        <v>21</v>
      </c>
      <c r="M1568" s="3">
        <v>24</v>
      </c>
      <c r="N1568" s="3">
        <v>28</v>
      </c>
      <c r="O1568" s="3">
        <v>52</v>
      </c>
      <c r="P1568" s="3">
        <v>4</v>
      </c>
      <c r="Q1568" s="3">
        <v>17</v>
      </c>
      <c r="R1568" s="3">
        <v>21</v>
      </c>
      <c r="S1568" s="3">
        <v>8</v>
      </c>
      <c r="T1568" s="3">
        <v>13</v>
      </c>
      <c r="U1568" s="3">
        <v>21</v>
      </c>
      <c r="V1568" s="3">
        <v>15</v>
      </c>
      <c r="W1568" s="3">
        <v>13</v>
      </c>
      <c r="X1568" s="3">
        <v>28</v>
      </c>
      <c r="Y1568" s="3">
        <v>10</v>
      </c>
      <c r="Z1568" s="3">
        <v>12</v>
      </c>
      <c r="AA1568" s="3">
        <v>22</v>
      </c>
      <c r="AB1568" s="3">
        <v>10</v>
      </c>
      <c r="AC1568" s="3">
        <v>7</v>
      </c>
      <c r="AD1568" s="3">
        <v>17</v>
      </c>
      <c r="AE1568" s="3">
        <v>11</v>
      </c>
      <c r="AF1568" s="3">
        <v>14</v>
      </c>
      <c r="AG1568" s="3">
        <v>25</v>
      </c>
      <c r="AH1568" s="3">
        <v>58</v>
      </c>
      <c r="AI1568" s="3">
        <v>76</v>
      </c>
      <c r="AJ1568" s="3">
        <v>134</v>
      </c>
      <c r="AK1568" s="3">
        <v>14</v>
      </c>
      <c r="AL1568" s="3">
        <v>20</v>
      </c>
      <c r="AM1568" s="3">
        <v>34</v>
      </c>
      <c r="AN1568" s="3">
        <v>9</v>
      </c>
      <c r="AO1568" s="3">
        <v>14</v>
      </c>
      <c r="AP1568" s="3">
        <v>23</v>
      </c>
      <c r="AQ1568" s="3">
        <v>15</v>
      </c>
      <c r="AR1568" s="3">
        <v>14</v>
      </c>
      <c r="AS1568" s="3">
        <v>29</v>
      </c>
      <c r="AT1568" s="3">
        <v>38</v>
      </c>
      <c r="AU1568" s="3">
        <v>48</v>
      </c>
      <c r="AV1568" s="3">
        <v>86</v>
      </c>
      <c r="AW1568" s="3">
        <v>120</v>
      </c>
      <c r="AX1568" s="3">
        <v>152</v>
      </c>
      <c r="AY1568" s="3">
        <v>272</v>
      </c>
    </row>
    <row r="1569" spans="1:51" x14ac:dyDescent="0.2">
      <c r="A1569" s="4">
        <v>90020077</v>
      </c>
      <c r="B1569" s="4" t="s">
        <v>97</v>
      </c>
      <c r="C1569" s="4" t="s">
        <v>6</v>
      </c>
      <c r="D1569" s="4">
        <v>9</v>
      </c>
      <c r="E1569" s="4">
        <v>7</v>
      </c>
      <c r="F1569" s="4">
        <v>16</v>
      </c>
      <c r="G1569" s="4">
        <v>7</v>
      </c>
      <c r="H1569" s="4">
        <v>8</v>
      </c>
      <c r="I1569" s="4">
        <v>15</v>
      </c>
      <c r="J1569" s="4">
        <v>8</v>
      </c>
      <c r="K1569" s="4">
        <v>9</v>
      </c>
      <c r="L1569" s="4">
        <v>17</v>
      </c>
      <c r="M1569" s="4">
        <v>24</v>
      </c>
      <c r="N1569" s="4">
        <v>24</v>
      </c>
      <c r="O1569" s="4">
        <v>48</v>
      </c>
      <c r="P1569" s="4">
        <v>4</v>
      </c>
      <c r="Q1569" s="4">
        <v>13</v>
      </c>
      <c r="R1569" s="4">
        <v>17</v>
      </c>
      <c r="S1569" s="4">
        <v>8</v>
      </c>
      <c r="T1569" s="4">
        <v>13</v>
      </c>
      <c r="U1569" s="4">
        <v>21</v>
      </c>
      <c r="V1569" s="4">
        <v>15</v>
      </c>
      <c r="W1569" s="4">
        <v>13</v>
      </c>
      <c r="X1569" s="4">
        <v>28</v>
      </c>
      <c r="Y1569" s="4">
        <v>9</v>
      </c>
      <c r="Z1569" s="4">
        <v>11</v>
      </c>
      <c r="AA1569" s="4">
        <v>20</v>
      </c>
      <c r="AB1569" s="4">
        <v>10</v>
      </c>
      <c r="AC1569" s="4">
        <v>7</v>
      </c>
      <c r="AD1569" s="4">
        <v>17</v>
      </c>
      <c r="AE1569" s="4">
        <v>11</v>
      </c>
      <c r="AF1569" s="4">
        <v>14</v>
      </c>
      <c r="AG1569" s="4">
        <v>25</v>
      </c>
      <c r="AH1569" s="4">
        <v>57</v>
      </c>
      <c r="AI1569" s="4">
        <v>71</v>
      </c>
      <c r="AJ1569" s="4">
        <v>128</v>
      </c>
      <c r="AK1569" s="4">
        <v>14</v>
      </c>
      <c r="AL1569" s="4">
        <v>20</v>
      </c>
      <c r="AM1569" s="4">
        <v>34</v>
      </c>
      <c r="AN1569" s="4">
        <v>9</v>
      </c>
      <c r="AO1569" s="4">
        <v>14</v>
      </c>
      <c r="AP1569" s="4">
        <v>23</v>
      </c>
      <c r="AQ1569" s="4">
        <v>15</v>
      </c>
      <c r="AR1569" s="4">
        <v>14</v>
      </c>
      <c r="AS1569" s="4">
        <v>29</v>
      </c>
      <c r="AT1569" s="4">
        <v>38</v>
      </c>
      <c r="AU1569" s="4">
        <v>48</v>
      </c>
      <c r="AV1569" s="4">
        <v>86</v>
      </c>
      <c r="AW1569" s="4">
        <v>119</v>
      </c>
      <c r="AX1569" s="4">
        <v>143</v>
      </c>
      <c r="AY1569" s="4">
        <v>262</v>
      </c>
    </row>
    <row r="1570" spans="1:51" x14ac:dyDescent="0.2">
      <c r="A1570" s="4">
        <v>90020077</v>
      </c>
      <c r="B1570" s="4" t="s">
        <v>97</v>
      </c>
      <c r="C1570" s="4" t="s">
        <v>7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</row>
    <row r="1571" spans="1:51" x14ac:dyDescent="0.2">
      <c r="A1571" s="4">
        <v>90020077</v>
      </c>
      <c r="B1571" s="4" t="s">
        <v>97</v>
      </c>
      <c r="C1571" s="4" t="s">
        <v>8</v>
      </c>
      <c r="D1571" s="4">
        <v>0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  <c r="AO1571" s="4">
        <v>0</v>
      </c>
      <c r="AP1571" s="4">
        <v>0</v>
      </c>
      <c r="AQ1571" s="4">
        <v>0</v>
      </c>
      <c r="AR1571" s="4">
        <v>0</v>
      </c>
      <c r="AS1571" s="4">
        <v>0</v>
      </c>
      <c r="AT1571" s="4">
        <v>0</v>
      </c>
      <c r="AU1571" s="4">
        <v>0</v>
      </c>
      <c r="AV1571" s="4">
        <v>0</v>
      </c>
      <c r="AW1571" s="4">
        <v>0</v>
      </c>
      <c r="AX1571" s="4">
        <v>0</v>
      </c>
      <c r="AY1571" s="4">
        <v>0</v>
      </c>
    </row>
    <row r="1572" spans="1:51" x14ac:dyDescent="0.2">
      <c r="A1572" s="4">
        <v>90020077</v>
      </c>
      <c r="B1572" s="4" t="s">
        <v>97</v>
      </c>
      <c r="C1572" s="4" t="s">
        <v>9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</row>
    <row r="1573" spans="1:51" x14ac:dyDescent="0.2">
      <c r="A1573" s="4">
        <v>90020077</v>
      </c>
      <c r="B1573" s="4" t="s">
        <v>97</v>
      </c>
      <c r="C1573" s="4" t="s">
        <v>10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  <c r="AO1573" s="4">
        <v>0</v>
      </c>
      <c r="AP1573" s="4">
        <v>0</v>
      </c>
      <c r="AQ1573" s="4">
        <v>0</v>
      </c>
      <c r="AR1573" s="4">
        <v>0</v>
      </c>
      <c r="AS1573" s="4">
        <v>0</v>
      </c>
      <c r="AT1573" s="4">
        <v>0</v>
      </c>
      <c r="AU1573" s="4">
        <v>0</v>
      </c>
      <c r="AV1573" s="4">
        <v>0</v>
      </c>
      <c r="AW1573" s="4">
        <v>0</v>
      </c>
      <c r="AX1573" s="4">
        <v>0</v>
      </c>
      <c r="AY1573" s="4">
        <v>0</v>
      </c>
    </row>
    <row r="1574" spans="1:51" x14ac:dyDescent="0.2">
      <c r="A1574" s="4">
        <v>90020077</v>
      </c>
      <c r="B1574" s="4" t="s">
        <v>97</v>
      </c>
      <c r="C1574" s="4" t="s">
        <v>11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  <c r="AO1574" s="4">
        <v>0</v>
      </c>
      <c r="AP1574" s="4">
        <v>0</v>
      </c>
      <c r="AQ1574" s="4">
        <v>0</v>
      </c>
      <c r="AR1574" s="4">
        <v>0</v>
      </c>
      <c r="AS1574" s="4">
        <v>0</v>
      </c>
      <c r="AT1574" s="4">
        <v>0</v>
      </c>
      <c r="AU1574" s="4">
        <v>0</v>
      </c>
      <c r="AV1574" s="4">
        <v>0</v>
      </c>
      <c r="AW1574" s="4">
        <v>0</v>
      </c>
      <c r="AX1574" s="4">
        <v>0</v>
      </c>
      <c r="AY1574" s="4">
        <v>0</v>
      </c>
    </row>
    <row r="1575" spans="1:51" x14ac:dyDescent="0.2">
      <c r="A1575" s="4">
        <v>90020077</v>
      </c>
      <c r="B1575" s="4" t="s">
        <v>97</v>
      </c>
      <c r="C1575" s="4" t="s">
        <v>12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  <c r="AO1575" s="4">
        <v>0</v>
      </c>
      <c r="AP1575" s="4">
        <v>0</v>
      </c>
      <c r="AQ1575" s="4">
        <v>0</v>
      </c>
      <c r="AR1575" s="4">
        <v>0</v>
      </c>
      <c r="AS1575" s="4">
        <v>0</v>
      </c>
      <c r="AT1575" s="4">
        <v>0</v>
      </c>
      <c r="AU1575" s="4">
        <v>0</v>
      </c>
      <c r="AV1575" s="4">
        <v>0</v>
      </c>
      <c r="AW1575" s="4">
        <v>0</v>
      </c>
      <c r="AX1575" s="4">
        <v>0</v>
      </c>
      <c r="AY1575" s="4">
        <v>0</v>
      </c>
    </row>
    <row r="1576" spans="1:51" x14ac:dyDescent="0.2">
      <c r="A1576" s="4">
        <v>90020077</v>
      </c>
      <c r="B1576" s="4" t="s">
        <v>97</v>
      </c>
      <c r="C1576" s="4" t="s">
        <v>13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  <c r="AO1576" s="4">
        <v>0</v>
      </c>
      <c r="AP1576" s="4">
        <v>0</v>
      </c>
      <c r="AQ1576" s="4">
        <v>0</v>
      </c>
      <c r="AR1576" s="4">
        <v>0</v>
      </c>
      <c r="AS1576" s="4">
        <v>0</v>
      </c>
      <c r="AT1576" s="4">
        <v>0</v>
      </c>
      <c r="AU1576" s="4">
        <v>0</v>
      </c>
      <c r="AV1576" s="4">
        <v>0</v>
      </c>
      <c r="AW1576" s="4">
        <v>0</v>
      </c>
      <c r="AX1576" s="4">
        <v>0</v>
      </c>
      <c r="AY1576" s="4">
        <v>0</v>
      </c>
    </row>
    <row r="1577" spans="1:51" x14ac:dyDescent="0.2">
      <c r="A1577" s="4">
        <v>90020077</v>
      </c>
      <c r="B1577" s="4" t="s">
        <v>97</v>
      </c>
      <c r="C1577" s="4" t="s">
        <v>14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2</v>
      </c>
      <c r="L1577" s="4">
        <v>2</v>
      </c>
      <c r="M1577" s="4">
        <v>0</v>
      </c>
      <c r="N1577" s="4">
        <v>2</v>
      </c>
      <c r="O1577" s="4">
        <v>2</v>
      </c>
      <c r="P1577" s="4">
        <v>0</v>
      </c>
      <c r="Q1577" s="4">
        <v>1</v>
      </c>
      <c r="R1577" s="4">
        <v>1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1</v>
      </c>
      <c r="Z1577" s="4">
        <v>0</v>
      </c>
      <c r="AA1577" s="4">
        <v>1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1</v>
      </c>
      <c r="AI1577" s="4">
        <v>1</v>
      </c>
      <c r="AJ1577" s="4">
        <v>2</v>
      </c>
      <c r="AK1577" s="4">
        <v>0</v>
      </c>
      <c r="AL1577" s="4">
        <v>0</v>
      </c>
      <c r="AM1577" s="4">
        <v>0</v>
      </c>
      <c r="AN1577" s="4">
        <v>0</v>
      </c>
      <c r="AO1577" s="4">
        <v>0</v>
      </c>
      <c r="AP1577" s="4">
        <v>0</v>
      </c>
      <c r="AQ1577" s="4">
        <v>0</v>
      </c>
      <c r="AR1577" s="4">
        <v>0</v>
      </c>
      <c r="AS1577" s="4">
        <v>0</v>
      </c>
      <c r="AT1577" s="4">
        <v>0</v>
      </c>
      <c r="AU1577" s="4">
        <v>0</v>
      </c>
      <c r="AV1577" s="4">
        <v>0</v>
      </c>
      <c r="AW1577" s="4">
        <v>1</v>
      </c>
      <c r="AX1577" s="4">
        <v>3</v>
      </c>
      <c r="AY1577" s="4">
        <v>4</v>
      </c>
    </row>
    <row r="1578" spans="1:51" x14ac:dyDescent="0.2">
      <c r="A1578" s="4">
        <v>90020077</v>
      </c>
      <c r="B1578" s="4" t="s">
        <v>97</v>
      </c>
      <c r="C1578" s="4" t="s">
        <v>15</v>
      </c>
      <c r="D1578" s="4">
        <v>0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  <c r="AO1578" s="4">
        <v>0</v>
      </c>
      <c r="AP1578" s="4">
        <v>0</v>
      </c>
      <c r="AQ1578" s="4">
        <v>0</v>
      </c>
      <c r="AR1578" s="4">
        <v>0</v>
      </c>
      <c r="AS1578" s="4">
        <v>0</v>
      </c>
      <c r="AT1578" s="4">
        <v>0</v>
      </c>
      <c r="AU1578" s="4">
        <v>0</v>
      </c>
      <c r="AV1578" s="4">
        <v>0</v>
      </c>
      <c r="AW1578" s="4">
        <v>0</v>
      </c>
      <c r="AX1578" s="4">
        <v>0</v>
      </c>
      <c r="AY1578" s="4">
        <v>0</v>
      </c>
    </row>
    <row r="1579" spans="1:51" x14ac:dyDescent="0.2">
      <c r="A1579" s="4">
        <v>90020077</v>
      </c>
      <c r="B1579" s="4" t="s">
        <v>97</v>
      </c>
      <c r="C1579" s="4" t="s">
        <v>16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  <c r="AO1579" s="4">
        <v>0</v>
      </c>
      <c r="AP1579" s="4">
        <v>0</v>
      </c>
      <c r="AQ1579" s="4">
        <v>0</v>
      </c>
      <c r="AR1579" s="4">
        <v>0</v>
      </c>
      <c r="AS1579" s="4">
        <v>0</v>
      </c>
      <c r="AT1579" s="4">
        <v>0</v>
      </c>
      <c r="AU1579" s="4">
        <v>0</v>
      </c>
      <c r="AV1579" s="4">
        <v>0</v>
      </c>
      <c r="AW1579" s="4">
        <v>0</v>
      </c>
      <c r="AX1579" s="4">
        <v>0</v>
      </c>
      <c r="AY1579" s="4">
        <v>0</v>
      </c>
    </row>
    <row r="1580" spans="1:51" x14ac:dyDescent="0.2">
      <c r="A1580" s="4">
        <v>90020077</v>
      </c>
      <c r="B1580" s="4" t="s">
        <v>97</v>
      </c>
      <c r="C1580" s="4" t="s">
        <v>17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1</v>
      </c>
      <c r="L1580" s="4">
        <v>1</v>
      </c>
      <c r="M1580" s="4">
        <v>0</v>
      </c>
      <c r="N1580" s="4">
        <v>1</v>
      </c>
      <c r="O1580" s="4">
        <v>1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  <c r="AO1580" s="4">
        <v>0</v>
      </c>
      <c r="AP1580" s="4">
        <v>0</v>
      </c>
      <c r="AQ1580" s="4">
        <v>0</v>
      </c>
      <c r="AR1580" s="4">
        <v>0</v>
      </c>
      <c r="AS1580" s="4">
        <v>0</v>
      </c>
      <c r="AT1580" s="4">
        <v>0</v>
      </c>
      <c r="AU1580" s="4">
        <v>0</v>
      </c>
      <c r="AV1580" s="4">
        <v>0</v>
      </c>
      <c r="AW1580" s="4">
        <v>0</v>
      </c>
      <c r="AX1580" s="4">
        <v>1</v>
      </c>
      <c r="AY1580" s="4">
        <v>1</v>
      </c>
    </row>
    <row r="1581" spans="1:51" x14ac:dyDescent="0.2">
      <c r="A1581" s="4">
        <v>90020077</v>
      </c>
      <c r="B1581" s="4" t="s">
        <v>97</v>
      </c>
      <c r="C1581" s="4" t="s">
        <v>18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  <c r="AO1581" s="4">
        <v>0</v>
      </c>
      <c r="AP1581" s="4">
        <v>0</v>
      </c>
      <c r="AQ1581" s="4">
        <v>0</v>
      </c>
      <c r="AR1581" s="4">
        <v>0</v>
      </c>
      <c r="AS1581" s="4">
        <v>0</v>
      </c>
      <c r="AT1581" s="4">
        <v>0</v>
      </c>
      <c r="AU1581" s="4">
        <v>0</v>
      </c>
      <c r="AV1581" s="4">
        <v>0</v>
      </c>
      <c r="AW1581" s="4">
        <v>0</v>
      </c>
      <c r="AX1581" s="4">
        <v>0</v>
      </c>
      <c r="AY1581" s="4">
        <v>0</v>
      </c>
    </row>
    <row r="1582" spans="1:51" x14ac:dyDescent="0.2">
      <c r="A1582" s="4">
        <v>90020077</v>
      </c>
      <c r="B1582" s="4" t="s">
        <v>97</v>
      </c>
      <c r="C1582" s="4" t="s">
        <v>19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  <c r="AO1582" s="4">
        <v>0</v>
      </c>
      <c r="AP1582" s="4">
        <v>0</v>
      </c>
      <c r="AQ1582" s="4">
        <v>0</v>
      </c>
      <c r="AR1582" s="4">
        <v>0</v>
      </c>
      <c r="AS1582" s="4">
        <v>0</v>
      </c>
      <c r="AT1582" s="4">
        <v>0</v>
      </c>
      <c r="AU1582" s="4">
        <v>0</v>
      </c>
      <c r="AV1582" s="4">
        <v>0</v>
      </c>
      <c r="AW1582" s="4">
        <v>0</v>
      </c>
      <c r="AX1582" s="4">
        <v>0</v>
      </c>
      <c r="AY1582" s="4">
        <v>0</v>
      </c>
    </row>
    <row r="1583" spans="1:51" x14ac:dyDescent="0.2">
      <c r="A1583" s="4">
        <v>90020077</v>
      </c>
      <c r="B1583" s="4" t="s">
        <v>97</v>
      </c>
      <c r="C1583" s="4" t="s">
        <v>20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  <c r="AO1583" s="4">
        <v>0</v>
      </c>
      <c r="AP1583" s="4">
        <v>0</v>
      </c>
      <c r="AQ1583" s="4">
        <v>0</v>
      </c>
      <c r="AR1583" s="4">
        <v>0</v>
      </c>
      <c r="AS1583" s="4">
        <v>0</v>
      </c>
      <c r="AT1583" s="4">
        <v>0</v>
      </c>
      <c r="AU1583" s="4">
        <v>0</v>
      </c>
      <c r="AV1583" s="4">
        <v>0</v>
      </c>
      <c r="AW1583" s="4">
        <v>0</v>
      </c>
      <c r="AX1583" s="4">
        <v>0</v>
      </c>
      <c r="AY1583" s="4">
        <v>0</v>
      </c>
    </row>
    <row r="1584" spans="1:51" x14ac:dyDescent="0.2">
      <c r="A1584" s="4">
        <v>90020077</v>
      </c>
      <c r="B1584" s="4" t="s">
        <v>97</v>
      </c>
      <c r="C1584" s="4" t="s">
        <v>21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  <c r="AO1584" s="4">
        <v>0</v>
      </c>
      <c r="AP1584" s="4">
        <v>0</v>
      </c>
      <c r="AQ1584" s="4">
        <v>0</v>
      </c>
      <c r="AR1584" s="4">
        <v>0</v>
      </c>
      <c r="AS1584" s="4">
        <v>0</v>
      </c>
      <c r="AT1584" s="4">
        <v>0</v>
      </c>
      <c r="AU1584" s="4">
        <v>0</v>
      </c>
      <c r="AV1584" s="4">
        <v>0</v>
      </c>
      <c r="AW1584" s="4">
        <v>0</v>
      </c>
      <c r="AX1584" s="4">
        <v>0</v>
      </c>
      <c r="AY1584" s="4">
        <v>0</v>
      </c>
    </row>
    <row r="1585" spans="1:51" x14ac:dyDescent="0.2">
      <c r="A1585" s="4">
        <v>90020077</v>
      </c>
      <c r="B1585" s="4" t="s">
        <v>97</v>
      </c>
      <c r="C1585" s="4" t="s">
        <v>22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  <c r="AO1585" s="4">
        <v>0</v>
      </c>
      <c r="AP1585" s="4">
        <v>0</v>
      </c>
      <c r="AQ1585" s="4">
        <v>0</v>
      </c>
      <c r="AR1585" s="4">
        <v>0</v>
      </c>
      <c r="AS1585" s="4">
        <v>0</v>
      </c>
      <c r="AT1585" s="4">
        <v>0</v>
      </c>
      <c r="AU1585" s="4">
        <v>0</v>
      </c>
      <c r="AV1585" s="4">
        <v>0</v>
      </c>
      <c r="AW1585" s="4">
        <v>0</v>
      </c>
      <c r="AX1585" s="4">
        <v>0</v>
      </c>
      <c r="AY1585" s="4">
        <v>0</v>
      </c>
    </row>
    <row r="1586" spans="1:51" x14ac:dyDescent="0.2">
      <c r="A1586" s="4">
        <v>90020077</v>
      </c>
      <c r="B1586" s="4" t="s">
        <v>97</v>
      </c>
      <c r="C1586" s="4" t="s">
        <v>23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  <c r="AO1586" s="4">
        <v>0</v>
      </c>
      <c r="AP1586" s="4">
        <v>0</v>
      </c>
      <c r="AQ1586" s="4">
        <v>0</v>
      </c>
      <c r="AR1586" s="4">
        <v>0</v>
      </c>
      <c r="AS1586" s="4">
        <v>0</v>
      </c>
      <c r="AT1586" s="4">
        <v>0</v>
      </c>
      <c r="AU1586" s="4">
        <v>0</v>
      </c>
      <c r="AV1586" s="4">
        <v>0</v>
      </c>
      <c r="AW1586" s="4">
        <v>0</v>
      </c>
      <c r="AX1586" s="4">
        <v>0</v>
      </c>
      <c r="AY1586" s="4">
        <v>0</v>
      </c>
    </row>
    <row r="1587" spans="1:51" x14ac:dyDescent="0.2">
      <c r="A1587" s="4">
        <v>90020077</v>
      </c>
      <c r="B1587" s="4" t="s">
        <v>97</v>
      </c>
      <c r="C1587" s="4" t="s">
        <v>24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1</v>
      </c>
      <c r="L1587" s="4">
        <v>1</v>
      </c>
      <c r="M1587" s="4">
        <v>0</v>
      </c>
      <c r="N1587" s="4">
        <v>1</v>
      </c>
      <c r="O1587" s="4">
        <v>1</v>
      </c>
      <c r="P1587" s="4">
        <v>0</v>
      </c>
      <c r="Q1587" s="4">
        <v>3</v>
      </c>
      <c r="R1587" s="4">
        <v>3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1</v>
      </c>
      <c r="AA1587" s="4">
        <v>1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4</v>
      </c>
      <c r="AJ1587" s="4">
        <v>4</v>
      </c>
      <c r="AK1587" s="4">
        <v>0</v>
      </c>
      <c r="AL1587" s="4">
        <v>0</v>
      </c>
      <c r="AM1587" s="4">
        <v>0</v>
      </c>
      <c r="AN1587" s="4">
        <v>0</v>
      </c>
      <c r="AO1587" s="4">
        <v>0</v>
      </c>
      <c r="AP1587" s="4">
        <v>0</v>
      </c>
      <c r="AQ1587" s="4">
        <v>0</v>
      </c>
      <c r="AR1587" s="4">
        <v>0</v>
      </c>
      <c r="AS1587" s="4">
        <v>0</v>
      </c>
      <c r="AT1587" s="4">
        <v>0</v>
      </c>
      <c r="AU1587" s="4">
        <v>0</v>
      </c>
      <c r="AV1587" s="4">
        <v>0</v>
      </c>
      <c r="AW1587" s="4">
        <v>0</v>
      </c>
      <c r="AX1587" s="4">
        <v>5</v>
      </c>
      <c r="AY1587" s="4">
        <v>5</v>
      </c>
    </row>
    <row r="1588" spans="1:51" x14ac:dyDescent="0.2">
      <c r="A1588" s="4">
        <v>90020077</v>
      </c>
      <c r="B1588" s="4" t="s">
        <v>97</v>
      </c>
      <c r="C1588" s="4" t="s">
        <v>25</v>
      </c>
      <c r="D1588" s="4">
        <v>0</v>
      </c>
      <c r="E1588" s="4">
        <v>0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  <c r="AO1588" s="4">
        <v>0</v>
      </c>
      <c r="AP1588" s="4">
        <v>0</v>
      </c>
      <c r="AQ1588" s="4">
        <v>0</v>
      </c>
      <c r="AR1588" s="4">
        <v>0</v>
      </c>
      <c r="AS1588" s="4">
        <v>0</v>
      </c>
      <c r="AT1588" s="4">
        <v>0</v>
      </c>
      <c r="AU1588" s="4">
        <v>0</v>
      </c>
      <c r="AV1588" s="4">
        <v>0</v>
      </c>
      <c r="AW1588" s="4">
        <v>0</v>
      </c>
      <c r="AX1588" s="4">
        <v>0</v>
      </c>
      <c r="AY1588" s="4">
        <v>0</v>
      </c>
    </row>
    <row r="1589" spans="1:51" x14ac:dyDescent="0.2">
      <c r="A1589" s="4">
        <v>90020077</v>
      </c>
      <c r="B1589" s="4" t="s">
        <v>97</v>
      </c>
      <c r="C1589" s="4" t="s">
        <v>26</v>
      </c>
      <c r="D1589" s="4">
        <v>0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  <c r="AO1589" s="4">
        <v>0</v>
      </c>
      <c r="AP1589" s="4">
        <v>0</v>
      </c>
      <c r="AQ1589" s="4">
        <v>0</v>
      </c>
      <c r="AR1589" s="4">
        <v>0</v>
      </c>
      <c r="AS1589" s="4">
        <v>0</v>
      </c>
      <c r="AT1589" s="4">
        <v>0</v>
      </c>
      <c r="AU1589" s="4">
        <v>0</v>
      </c>
      <c r="AV1589" s="4">
        <v>0</v>
      </c>
      <c r="AW1589" s="4">
        <v>0</v>
      </c>
      <c r="AX1589" s="4">
        <v>0</v>
      </c>
      <c r="AY1589" s="4">
        <v>0</v>
      </c>
    </row>
    <row r="1590" spans="1:51" x14ac:dyDescent="0.2">
      <c r="A1590" s="3">
        <v>90020078</v>
      </c>
      <c r="B1590" s="3" t="s">
        <v>98</v>
      </c>
      <c r="C1590" s="3" t="s">
        <v>5</v>
      </c>
      <c r="D1590" s="3">
        <v>13</v>
      </c>
      <c r="E1590" s="3">
        <v>20</v>
      </c>
      <c r="F1590" s="3">
        <v>33</v>
      </c>
      <c r="G1590" s="3">
        <v>27</v>
      </c>
      <c r="H1590" s="3">
        <v>29</v>
      </c>
      <c r="I1590" s="3">
        <v>56</v>
      </c>
      <c r="J1590" s="3">
        <v>42</v>
      </c>
      <c r="K1590" s="3">
        <v>31</v>
      </c>
      <c r="L1590" s="3">
        <v>73</v>
      </c>
      <c r="M1590" s="3">
        <v>82</v>
      </c>
      <c r="N1590" s="3">
        <v>80</v>
      </c>
      <c r="O1590" s="3">
        <v>162</v>
      </c>
      <c r="P1590" s="3">
        <v>51</v>
      </c>
      <c r="Q1590" s="3">
        <v>47</v>
      </c>
      <c r="R1590" s="3">
        <v>98</v>
      </c>
      <c r="S1590" s="3">
        <v>42</v>
      </c>
      <c r="T1590" s="3">
        <v>51</v>
      </c>
      <c r="U1590" s="3">
        <v>93</v>
      </c>
      <c r="V1590" s="3">
        <v>56</v>
      </c>
      <c r="W1590" s="3">
        <v>49</v>
      </c>
      <c r="X1590" s="3">
        <v>105</v>
      </c>
      <c r="Y1590" s="3">
        <v>52</v>
      </c>
      <c r="Z1590" s="3">
        <v>48</v>
      </c>
      <c r="AA1590" s="3">
        <v>100</v>
      </c>
      <c r="AB1590" s="3">
        <v>39</v>
      </c>
      <c r="AC1590" s="3">
        <v>43</v>
      </c>
      <c r="AD1590" s="3">
        <v>82</v>
      </c>
      <c r="AE1590" s="3">
        <v>43</v>
      </c>
      <c r="AF1590" s="3">
        <v>47</v>
      </c>
      <c r="AG1590" s="3">
        <v>90</v>
      </c>
      <c r="AH1590" s="3">
        <v>283</v>
      </c>
      <c r="AI1590" s="3">
        <v>285</v>
      </c>
      <c r="AJ1590" s="3">
        <v>568</v>
      </c>
      <c r="AK1590" s="3">
        <v>0</v>
      </c>
      <c r="AL1590" s="3">
        <v>0</v>
      </c>
      <c r="AM1590" s="3">
        <v>0</v>
      </c>
      <c r="AN1590" s="3">
        <v>0</v>
      </c>
      <c r="AO1590" s="3">
        <v>0</v>
      </c>
      <c r="AP1590" s="3">
        <v>0</v>
      </c>
      <c r="AQ1590" s="3">
        <v>0</v>
      </c>
      <c r="AR1590" s="3">
        <v>0</v>
      </c>
      <c r="AS1590" s="3">
        <v>0</v>
      </c>
      <c r="AT1590" s="3">
        <v>0</v>
      </c>
      <c r="AU1590" s="3">
        <v>0</v>
      </c>
      <c r="AV1590" s="3">
        <v>0</v>
      </c>
      <c r="AW1590" s="3">
        <v>365</v>
      </c>
      <c r="AX1590" s="3">
        <v>365</v>
      </c>
      <c r="AY1590" s="3">
        <v>730</v>
      </c>
    </row>
    <row r="1591" spans="1:51" x14ac:dyDescent="0.2">
      <c r="A1591" s="4">
        <v>90020078</v>
      </c>
      <c r="B1591" s="4" t="s">
        <v>98</v>
      </c>
      <c r="C1591" s="4" t="s">
        <v>6</v>
      </c>
      <c r="D1591" s="4">
        <v>12</v>
      </c>
      <c r="E1591" s="4">
        <v>20</v>
      </c>
      <c r="F1591" s="4">
        <v>32</v>
      </c>
      <c r="G1591" s="4">
        <v>26</v>
      </c>
      <c r="H1591" s="4">
        <v>27</v>
      </c>
      <c r="I1591" s="4">
        <v>53</v>
      </c>
      <c r="J1591" s="4">
        <v>41</v>
      </c>
      <c r="K1591" s="4">
        <v>29</v>
      </c>
      <c r="L1591" s="4">
        <v>70</v>
      </c>
      <c r="M1591" s="4">
        <v>79</v>
      </c>
      <c r="N1591" s="4">
        <v>76</v>
      </c>
      <c r="O1591" s="4">
        <v>155</v>
      </c>
      <c r="P1591" s="4">
        <v>51</v>
      </c>
      <c r="Q1591" s="4">
        <v>43</v>
      </c>
      <c r="R1591" s="4">
        <v>94</v>
      </c>
      <c r="S1591" s="4">
        <v>40</v>
      </c>
      <c r="T1591" s="4">
        <v>47</v>
      </c>
      <c r="U1591" s="4">
        <v>87</v>
      </c>
      <c r="V1591" s="4">
        <v>55</v>
      </c>
      <c r="W1591" s="4">
        <v>49</v>
      </c>
      <c r="X1591" s="4">
        <v>104</v>
      </c>
      <c r="Y1591" s="4">
        <v>52</v>
      </c>
      <c r="Z1591" s="4">
        <v>47</v>
      </c>
      <c r="AA1591" s="4">
        <v>99</v>
      </c>
      <c r="AB1591" s="4">
        <v>39</v>
      </c>
      <c r="AC1591" s="4">
        <v>43</v>
      </c>
      <c r="AD1591" s="4">
        <v>82</v>
      </c>
      <c r="AE1591" s="4">
        <v>43</v>
      </c>
      <c r="AF1591" s="4">
        <v>47</v>
      </c>
      <c r="AG1591" s="4">
        <v>90</v>
      </c>
      <c r="AH1591" s="4">
        <v>280</v>
      </c>
      <c r="AI1591" s="4">
        <v>276</v>
      </c>
      <c r="AJ1591" s="4">
        <v>556</v>
      </c>
      <c r="AK1591" s="4">
        <v>0</v>
      </c>
      <c r="AL1591" s="4">
        <v>0</v>
      </c>
      <c r="AM1591" s="4">
        <v>0</v>
      </c>
      <c r="AN1591" s="4">
        <v>0</v>
      </c>
      <c r="AO1591" s="4">
        <v>0</v>
      </c>
      <c r="AP1591" s="4">
        <v>0</v>
      </c>
      <c r="AQ1591" s="4">
        <v>0</v>
      </c>
      <c r="AR1591" s="4">
        <v>0</v>
      </c>
      <c r="AS1591" s="4">
        <v>0</v>
      </c>
      <c r="AT1591" s="4">
        <v>0</v>
      </c>
      <c r="AU1591" s="4">
        <v>0</v>
      </c>
      <c r="AV1591" s="4">
        <v>0</v>
      </c>
      <c r="AW1591" s="4">
        <v>359</v>
      </c>
      <c r="AX1591" s="4">
        <v>352</v>
      </c>
      <c r="AY1591" s="4">
        <v>711</v>
      </c>
    </row>
    <row r="1592" spans="1:51" x14ac:dyDescent="0.2">
      <c r="A1592" s="4">
        <v>90020078</v>
      </c>
      <c r="B1592" s="4" t="s">
        <v>98</v>
      </c>
      <c r="C1592" s="4" t="s">
        <v>7</v>
      </c>
      <c r="D1592" s="4">
        <v>0</v>
      </c>
      <c r="E1592" s="4">
        <v>0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  <c r="AO1592" s="4">
        <v>0</v>
      </c>
      <c r="AP1592" s="4">
        <v>0</v>
      </c>
      <c r="AQ1592" s="4">
        <v>0</v>
      </c>
      <c r="AR1592" s="4">
        <v>0</v>
      </c>
      <c r="AS1592" s="4">
        <v>0</v>
      </c>
      <c r="AT1592" s="4">
        <v>0</v>
      </c>
      <c r="AU1592" s="4">
        <v>0</v>
      </c>
      <c r="AV1592" s="4">
        <v>0</v>
      </c>
      <c r="AW1592" s="4">
        <v>0</v>
      </c>
      <c r="AX1592" s="4">
        <v>0</v>
      </c>
      <c r="AY1592" s="4">
        <v>0</v>
      </c>
    </row>
    <row r="1593" spans="1:51" x14ac:dyDescent="0.2">
      <c r="A1593" s="4">
        <v>90020078</v>
      </c>
      <c r="B1593" s="4" t="s">
        <v>98</v>
      </c>
      <c r="C1593" s="4" t="s">
        <v>8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  <c r="AO1593" s="4">
        <v>0</v>
      </c>
      <c r="AP1593" s="4">
        <v>0</v>
      </c>
      <c r="AQ1593" s="4">
        <v>0</v>
      </c>
      <c r="AR1593" s="4">
        <v>0</v>
      </c>
      <c r="AS1593" s="4">
        <v>0</v>
      </c>
      <c r="AT1593" s="4">
        <v>0</v>
      </c>
      <c r="AU1593" s="4">
        <v>0</v>
      </c>
      <c r="AV1593" s="4">
        <v>0</v>
      </c>
      <c r="AW1593" s="4">
        <v>0</v>
      </c>
      <c r="AX1593" s="4">
        <v>0</v>
      </c>
      <c r="AY1593" s="4">
        <v>0</v>
      </c>
    </row>
    <row r="1594" spans="1:51" x14ac:dyDescent="0.2">
      <c r="A1594" s="4">
        <v>90020078</v>
      </c>
      <c r="B1594" s="4" t="s">
        <v>98</v>
      </c>
      <c r="C1594" s="4" t="s">
        <v>9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  <c r="AO1594" s="4">
        <v>0</v>
      </c>
      <c r="AP1594" s="4">
        <v>0</v>
      </c>
      <c r="AQ1594" s="4">
        <v>0</v>
      </c>
      <c r="AR1594" s="4">
        <v>0</v>
      </c>
      <c r="AS1594" s="4">
        <v>0</v>
      </c>
      <c r="AT1594" s="4">
        <v>0</v>
      </c>
      <c r="AU1594" s="4">
        <v>0</v>
      </c>
      <c r="AV1594" s="4">
        <v>0</v>
      </c>
      <c r="AW1594" s="4">
        <v>0</v>
      </c>
      <c r="AX1594" s="4">
        <v>0</v>
      </c>
      <c r="AY1594" s="4">
        <v>0</v>
      </c>
    </row>
    <row r="1595" spans="1:51" x14ac:dyDescent="0.2">
      <c r="A1595" s="4">
        <v>90020078</v>
      </c>
      <c r="B1595" s="4" t="s">
        <v>98</v>
      </c>
      <c r="C1595" s="4" t="s">
        <v>10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  <c r="AO1595" s="4">
        <v>0</v>
      </c>
      <c r="AP1595" s="4">
        <v>0</v>
      </c>
      <c r="AQ1595" s="4">
        <v>0</v>
      </c>
      <c r="AR1595" s="4">
        <v>0</v>
      </c>
      <c r="AS1595" s="4">
        <v>0</v>
      </c>
      <c r="AT1595" s="4">
        <v>0</v>
      </c>
      <c r="AU1595" s="4">
        <v>0</v>
      </c>
      <c r="AV1595" s="4">
        <v>0</v>
      </c>
      <c r="AW1595" s="4">
        <v>0</v>
      </c>
      <c r="AX1595" s="4">
        <v>0</v>
      </c>
      <c r="AY1595" s="4">
        <v>0</v>
      </c>
    </row>
    <row r="1596" spans="1:51" x14ac:dyDescent="0.2">
      <c r="A1596" s="4">
        <v>90020078</v>
      </c>
      <c r="B1596" s="4" t="s">
        <v>98</v>
      </c>
      <c r="C1596" s="4" t="s">
        <v>11</v>
      </c>
      <c r="D1596" s="4">
        <v>0</v>
      </c>
      <c r="E1596" s="4">
        <v>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  <c r="AO1596" s="4">
        <v>0</v>
      </c>
      <c r="AP1596" s="4">
        <v>0</v>
      </c>
      <c r="AQ1596" s="4">
        <v>0</v>
      </c>
      <c r="AR1596" s="4">
        <v>0</v>
      </c>
      <c r="AS1596" s="4">
        <v>0</v>
      </c>
      <c r="AT1596" s="4">
        <v>0</v>
      </c>
      <c r="AU1596" s="4">
        <v>0</v>
      </c>
      <c r="AV1596" s="4">
        <v>0</v>
      </c>
      <c r="AW1596" s="4">
        <v>0</v>
      </c>
      <c r="AX1596" s="4">
        <v>0</v>
      </c>
      <c r="AY1596" s="4">
        <v>0</v>
      </c>
    </row>
    <row r="1597" spans="1:51" x14ac:dyDescent="0.2">
      <c r="A1597" s="4">
        <v>90020078</v>
      </c>
      <c r="B1597" s="4" t="s">
        <v>98</v>
      </c>
      <c r="C1597" s="4" t="s">
        <v>12</v>
      </c>
      <c r="D1597" s="4">
        <v>0</v>
      </c>
      <c r="E1597" s="4">
        <v>0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  <c r="AO1597" s="4">
        <v>0</v>
      </c>
      <c r="AP1597" s="4">
        <v>0</v>
      </c>
      <c r="AQ1597" s="4">
        <v>0</v>
      </c>
      <c r="AR1597" s="4">
        <v>0</v>
      </c>
      <c r="AS1597" s="4">
        <v>0</v>
      </c>
      <c r="AT1597" s="4">
        <v>0</v>
      </c>
      <c r="AU1597" s="4">
        <v>0</v>
      </c>
      <c r="AV1597" s="4">
        <v>0</v>
      </c>
      <c r="AW1597" s="4">
        <v>0</v>
      </c>
      <c r="AX1597" s="4">
        <v>0</v>
      </c>
      <c r="AY1597" s="4">
        <v>0</v>
      </c>
    </row>
    <row r="1598" spans="1:51" x14ac:dyDescent="0.2">
      <c r="A1598" s="4">
        <v>90020078</v>
      </c>
      <c r="B1598" s="4" t="s">
        <v>98</v>
      </c>
      <c r="C1598" s="4" t="s">
        <v>13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  <c r="AO1598" s="4">
        <v>0</v>
      </c>
      <c r="AP1598" s="4">
        <v>0</v>
      </c>
      <c r="AQ1598" s="4">
        <v>0</v>
      </c>
      <c r="AR1598" s="4">
        <v>0</v>
      </c>
      <c r="AS1598" s="4">
        <v>0</v>
      </c>
      <c r="AT1598" s="4">
        <v>0</v>
      </c>
      <c r="AU1598" s="4">
        <v>0</v>
      </c>
      <c r="AV1598" s="4">
        <v>0</v>
      </c>
      <c r="AW1598" s="4">
        <v>0</v>
      </c>
      <c r="AX1598" s="4">
        <v>0</v>
      </c>
      <c r="AY1598" s="4">
        <v>0</v>
      </c>
    </row>
    <row r="1599" spans="1:51" x14ac:dyDescent="0.2">
      <c r="A1599" s="4">
        <v>90020078</v>
      </c>
      <c r="B1599" s="4" t="s">
        <v>98</v>
      </c>
      <c r="C1599" s="4" t="s">
        <v>14</v>
      </c>
      <c r="D1599" s="4">
        <v>1</v>
      </c>
      <c r="E1599" s="4">
        <v>0</v>
      </c>
      <c r="F1599" s="4">
        <v>1</v>
      </c>
      <c r="G1599" s="4">
        <v>1</v>
      </c>
      <c r="H1599" s="4">
        <v>1</v>
      </c>
      <c r="I1599" s="4">
        <v>2</v>
      </c>
      <c r="J1599" s="4">
        <v>0</v>
      </c>
      <c r="K1599" s="4">
        <v>0</v>
      </c>
      <c r="L1599" s="4">
        <v>0</v>
      </c>
      <c r="M1599" s="4">
        <v>2</v>
      </c>
      <c r="N1599" s="4">
        <v>1</v>
      </c>
      <c r="O1599" s="4">
        <v>3</v>
      </c>
      <c r="P1599" s="4">
        <v>0</v>
      </c>
      <c r="Q1599" s="4">
        <v>2</v>
      </c>
      <c r="R1599" s="4">
        <v>2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2</v>
      </c>
      <c r="AJ1599" s="4">
        <v>2</v>
      </c>
      <c r="AK1599" s="4">
        <v>0</v>
      </c>
      <c r="AL1599" s="4">
        <v>0</v>
      </c>
      <c r="AM1599" s="4">
        <v>0</v>
      </c>
      <c r="AN1599" s="4">
        <v>0</v>
      </c>
      <c r="AO1599" s="4">
        <v>0</v>
      </c>
      <c r="AP1599" s="4">
        <v>0</v>
      </c>
      <c r="AQ1599" s="4">
        <v>0</v>
      </c>
      <c r="AR1599" s="4">
        <v>0</v>
      </c>
      <c r="AS1599" s="4">
        <v>0</v>
      </c>
      <c r="AT1599" s="4">
        <v>0</v>
      </c>
      <c r="AU1599" s="4">
        <v>0</v>
      </c>
      <c r="AV1599" s="4">
        <v>0</v>
      </c>
      <c r="AW1599" s="4">
        <v>2</v>
      </c>
      <c r="AX1599" s="4">
        <v>3</v>
      </c>
      <c r="AY1599" s="4">
        <v>5</v>
      </c>
    </row>
    <row r="1600" spans="1:51" x14ac:dyDescent="0.2">
      <c r="A1600" s="4">
        <v>90020078</v>
      </c>
      <c r="B1600" s="4" t="s">
        <v>98</v>
      </c>
      <c r="C1600" s="4" t="s">
        <v>15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  <c r="AO1600" s="4">
        <v>0</v>
      </c>
      <c r="AP1600" s="4">
        <v>0</v>
      </c>
      <c r="AQ1600" s="4">
        <v>0</v>
      </c>
      <c r="AR1600" s="4">
        <v>0</v>
      </c>
      <c r="AS1600" s="4">
        <v>0</v>
      </c>
      <c r="AT1600" s="4">
        <v>0</v>
      </c>
      <c r="AU1600" s="4">
        <v>0</v>
      </c>
      <c r="AV1600" s="4">
        <v>0</v>
      </c>
      <c r="AW1600" s="4">
        <v>0</v>
      </c>
      <c r="AX1600" s="4">
        <v>0</v>
      </c>
      <c r="AY1600" s="4">
        <v>0</v>
      </c>
    </row>
    <row r="1601" spans="1:51" x14ac:dyDescent="0.2">
      <c r="A1601" s="4">
        <v>90020078</v>
      </c>
      <c r="B1601" s="4" t="s">
        <v>98</v>
      </c>
      <c r="C1601" s="4" t="s">
        <v>16</v>
      </c>
      <c r="D1601" s="4">
        <v>0</v>
      </c>
      <c r="E1601" s="4">
        <v>0</v>
      </c>
      <c r="F1601" s="4">
        <v>0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  <c r="AO1601" s="4">
        <v>0</v>
      </c>
      <c r="AP1601" s="4">
        <v>0</v>
      </c>
      <c r="AQ1601" s="4">
        <v>0</v>
      </c>
      <c r="AR1601" s="4">
        <v>0</v>
      </c>
      <c r="AS1601" s="4">
        <v>0</v>
      </c>
      <c r="AT1601" s="4">
        <v>0</v>
      </c>
      <c r="AU1601" s="4">
        <v>0</v>
      </c>
      <c r="AV1601" s="4">
        <v>0</v>
      </c>
      <c r="AW1601" s="4">
        <v>0</v>
      </c>
      <c r="AX1601" s="4">
        <v>0</v>
      </c>
      <c r="AY1601" s="4">
        <v>0</v>
      </c>
    </row>
    <row r="1602" spans="1:51" x14ac:dyDescent="0.2">
      <c r="A1602" s="4">
        <v>90020078</v>
      </c>
      <c r="B1602" s="4" t="s">
        <v>98</v>
      </c>
      <c r="C1602" s="4" t="s">
        <v>17</v>
      </c>
      <c r="D1602" s="4">
        <v>0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  <c r="AO1602" s="4">
        <v>0</v>
      </c>
      <c r="AP1602" s="4">
        <v>0</v>
      </c>
      <c r="AQ1602" s="4">
        <v>0</v>
      </c>
      <c r="AR1602" s="4">
        <v>0</v>
      </c>
      <c r="AS1602" s="4">
        <v>0</v>
      </c>
      <c r="AT1602" s="4">
        <v>0</v>
      </c>
      <c r="AU1602" s="4">
        <v>0</v>
      </c>
      <c r="AV1602" s="4">
        <v>0</v>
      </c>
      <c r="AW1602" s="4">
        <v>0</v>
      </c>
      <c r="AX1602" s="4">
        <v>0</v>
      </c>
      <c r="AY1602" s="4">
        <v>0</v>
      </c>
    </row>
    <row r="1603" spans="1:51" x14ac:dyDescent="0.2">
      <c r="A1603" s="4">
        <v>90020078</v>
      </c>
      <c r="B1603" s="4" t="s">
        <v>98</v>
      </c>
      <c r="C1603" s="4" t="s">
        <v>18</v>
      </c>
      <c r="D1603" s="4">
        <v>0</v>
      </c>
      <c r="E1603" s="4">
        <v>0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  <c r="AO1603" s="4">
        <v>0</v>
      </c>
      <c r="AP1603" s="4">
        <v>0</v>
      </c>
      <c r="AQ1603" s="4">
        <v>0</v>
      </c>
      <c r="AR1603" s="4">
        <v>0</v>
      </c>
      <c r="AS1603" s="4">
        <v>0</v>
      </c>
      <c r="AT1603" s="4">
        <v>0</v>
      </c>
      <c r="AU1603" s="4">
        <v>0</v>
      </c>
      <c r="AV1603" s="4">
        <v>0</v>
      </c>
      <c r="AW1603" s="4">
        <v>0</v>
      </c>
      <c r="AX1603" s="4">
        <v>0</v>
      </c>
      <c r="AY1603" s="4">
        <v>0</v>
      </c>
    </row>
    <row r="1604" spans="1:51" x14ac:dyDescent="0.2">
      <c r="A1604" s="4">
        <v>90020078</v>
      </c>
      <c r="B1604" s="4" t="s">
        <v>98</v>
      </c>
      <c r="C1604" s="4" t="s">
        <v>19</v>
      </c>
      <c r="D1604" s="4">
        <v>0</v>
      </c>
      <c r="E1604" s="4">
        <v>0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  <c r="AO1604" s="4">
        <v>0</v>
      </c>
      <c r="AP1604" s="4">
        <v>0</v>
      </c>
      <c r="AQ1604" s="4">
        <v>0</v>
      </c>
      <c r="AR1604" s="4">
        <v>0</v>
      </c>
      <c r="AS1604" s="4">
        <v>0</v>
      </c>
      <c r="AT1604" s="4">
        <v>0</v>
      </c>
      <c r="AU1604" s="4">
        <v>0</v>
      </c>
      <c r="AV1604" s="4">
        <v>0</v>
      </c>
      <c r="AW1604" s="4">
        <v>0</v>
      </c>
      <c r="AX1604" s="4">
        <v>0</v>
      </c>
      <c r="AY1604" s="4">
        <v>0</v>
      </c>
    </row>
    <row r="1605" spans="1:51" x14ac:dyDescent="0.2">
      <c r="A1605" s="4">
        <v>90020078</v>
      </c>
      <c r="B1605" s="4" t="s">
        <v>98</v>
      </c>
      <c r="C1605" s="4" t="s">
        <v>20</v>
      </c>
      <c r="D1605" s="4">
        <v>0</v>
      </c>
      <c r="E1605" s="4">
        <v>0</v>
      </c>
      <c r="F1605" s="4">
        <v>0</v>
      </c>
      <c r="G1605" s="4">
        <v>0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  <c r="AO1605" s="4">
        <v>0</v>
      </c>
      <c r="AP1605" s="4">
        <v>0</v>
      </c>
      <c r="AQ1605" s="4">
        <v>0</v>
      </c>
      <c r="AR1605" s="4">
        <v>0</v>
      </c>
      <c r="AS1605" s="4">
        <v>0</v>
      </c>
      <c r="AT1605" s="4">
        <v>0</v>
      </c>
      <c r="AU1605" s="4">
        <v>0</v>
      </c>
      <c r="AV1605" s="4">
        <v>0</v>
      </c>
      <c r="AW1605" s="4">
        <v>0</v>
      </c>
      <c r="AX1605" s="4">
        <v>0</v>
      </c>
      <c r="AY1605" s="4">
        <v>0</v>
      </c>
    </row>
    <row r="1606" spans="1:51" x14ac:dyDescent="0.2">
      <c r="A1606" s="4">
        <v>90020078</v>
      </c>
      <c r="B1606" s="4" t="s">
        <v>98</v>
      </c>
      <c r="C1606" s="4" t="s">
        <v>21</v>
      </c>
      <c r="D1606" s="4">
        <v>0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  <c r="AO1606" s="4">
        <v>0</v>
      </c>
      <c r="AP1606" s="4">
        <v>0</v>
      </c>
      <c r="AQ1606" s="4">
        <v>0</v>
      </c>
      <c r="AR1606" s="4">
        <v>0</v>
      </c>
      <c r="AS1606" s="4">
        <v>0</v>
      </c>
      <c r="AT1606" s="4">
        <v>0</v>
      </c>
      <c r="AU1606" s="4">
        <v>0</v>
      </c>
      <c r="AV1606" s="4">
        <v>0</v>
      </c>
      <c r="AW1606" s="4">
        <v>0</v>
      </c>
      <c r="AX1606" s="4">
        <v>0</v>
      </c>
      <c r="AY1606" s="4">
        <v>0</v>
      </c>
    </row>
    <row r="1607" spans="1:51" x14ac:dyDescent="0.2">
      <c r="A1607" s="4">
        <v>90020078</v>
      </c>
      <c r="B1607" s="4" t="s">
        <v>98</v>
      </c>
      <c r="C1607" s="4" t="s">
        <v>22</v>
      </c>
      <c r="D1607" s="4">
        <v>0</v>
      </c>
      <c r="E1607" s="4">
        <v>0</v>
      </c>
      <c r="F1607" s="4">
        <v>0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  <c r="AO1607" s="4">
        <v>0</v>
      </c>
      <c r="AP1607" s="4">
        <v>0</v>
      </c>
      <c r="AQ1607" s="4">
        <v>0</v>
      </c>
      <c r="AR1607" s="4">
        <v>0</v>
      </c>
      <c r="AS1607" s="4">
        <v>0</v>
      </c>
      <c r="AT1607" s="4">
        <v>0</v>
      </c>
      <c r="AU1607" s="4">
        <v>0</v>
      </c>
      <c r="AV1607" s="4">
        <v>0</v>
      </c>
      <c r="AW1607" s="4">
        <v>0</v>
      </c>
      <c r="AX1607" s="4">
        <v>0</v>
      </c>
      <c r="AY1607" s="4">
        <v>0</v>
      </c>
    </row>
    <row r="1608" spans="1:51" x14ac:dyDescent="0.2">
      <c r="A1608" s="4">
        <v>90020078</v>
      </c>
      <c r="B1608" s="4" t="s">
        <v>98</v>
      </c>
      <c r="C1608" s="4" t="s">
        <v>23</v>
      </c>
      <c r="D1608" s="4">
        <v>0</v>
      </c>
      <c r="E1608" s="4">
        <v>0</v>
      </c>
      <c r="F1608" s="4">
        <v>0</v>
      </c>
      <c r="G1608" s="4">
        <v>0</v>
      </c>
      <c r="H1608" s="4">
        <v>0</v>
      </c>
      <c r="I1608" s="4">
        <v>0</v>
      </c>
      <c r="J1608" s="4">
        <v>1</v>
      </c>
      <c r="K1608" s="4">
        <v>0</v>
      </c>
      <c r="L1608" s="4">
        <v>1</v>
      </c>
      <c r="M1608" s="4">
        <v>1</v>
      </c>
      <c r="N1608" s="4">
        <v>0</v>
      </c>
      <c r="O1608" s="4">
        <v>1</v>
      </c>
      <c r="P1608" s="4">
        <v>0</v>
      </c>
      <c r="Q1608" s="4">
        <v>0</v>
      </c>
      <c r="R1608" s="4">
        <v>0</v>
      </c>
      <c r="S1608" s="4">
        <v>1</v>
      </c>
      <c r="T1608" s="4">
        <v>1</v>
      </c>
      <c r="U1608" s="4">
        <v>2</v>
      </c>
      <c r="V1608" s="4">
        <v>1</v>
      </c>
      <c r="W1608" s="4">
        <v>0</v>
      </c>
      <c r="X1608" s="4">
        <v>1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2</v>
      </c>
      <c r="AI1608" s="4">
        <v>1</v>
      </c>
      <c r="AJ1608" s="4">
        <v>3</v>
      </c>
      <c r="AK1608" s="4">
        <v>0</v>
      </c>
      <c r="AL1608" s="4">
        <v>0</v>
      </c>
      <c r="AM1608" s="4">
        <v>0</v>
      </c>
      <c r="AN1608" s="4">
        <v>0</v>
      </c>
      <c r="AO1608" s="4">
        <v>0</v>
      </c>
      <c r="AP1608" s="4">
        <v>0</v>
      </c>
      <c r="AQ1608" s="4">
        <v>0</v>
      </c>
      <c r="AR1608" s="4">
        <v>0</v>
      </c>
      <c r="AS1608" s="4">
        <v>0</v>
      </c>
      <c r="AT1608" s="4">
        <v>0</v>
      </c>
      <c r="AU1608" s="4">
        <v>0</v>
      </c>
      <c r="AV1608" s="4">
        <v>0</v>
      </c>
      <c r="AW1608" s="4">
        <v>3</v>
      </c>
      <c r="AX1608" s="4">
        <v>1</v>
      </c>
      <c r="AY1608" s="4">
        <v>4</v>
      </c>
    </row>
    <row r="1609" spans="1:51" x14ac:dyDescent="0.2">
      <c r="A1609" s="4">
        <v>90020078</v>
      </c>
      <c r="B1609" s="4" t="s">
        <v>98</v>
      </c>
      <c r="C1609" s="4" t="s">
        <v>24</v>
      </c>
      <c r="D1609" s="4">
        <v>0</v>
      </c>
      <c r="E1609" s="4">
        <v>0</v>
      </c>
      <c r="F1609" s="4">
        <v>0</v>
      </c>
      <c r="G1609" s="4">
        <v>0</v>
      </c>
      <c r="H1609" s="4">
        <v>1</v>
      </c>
      <c r="I1609" s="4">
        <v>1</v>
      </c>
      <c r="J1609" s="4">
        <v>0</v>
      </c>
      <c r="K1609" s="4">
        <v>2</v>
      </c>
      <c r="L1609" s="4">
        <v>2</v>
      </c>
      <c r="M1609" s="4">
        <v>0</v>
      </c>
      <c r="N1609" s="4">
        <v>3</v>
      </c>
      <c r="O1609" s="4">
        <v>3</v>
      </c>
      <c r="P1609" s="4">
        <v>0</v>
      </c>
      <c r="Q1609" s="4">
        <v>2</v>
      </c>
      <c r="R1609" s="4">
        <v>2</v>
      </c>
      <c r="S1609" s="4">
        <v>1</v>
      </c>
      <c r="T1609" s="4">
        <v>3</v>
      </c>
      <c r="U1609" s="4">
        <v>4</v>
      </c>
      <c r="V1609" s="4">
        <v>0</v>
      </c>
      <c r="W1609" s="4">
        <v>0</v>
      </c>
      <c r="X1609" s="4">
        <v>0</v>
      </c>
      <c r="Y1609" s="4">
        <v>0</v>
      </c>
      <c r="Z1609" s="4">
        <v>1</v>
      </c>
      <c r="AA1609" s="4">
        <v>1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1</v>
      </c>
      <c r="AI1609" s="4">
        <v>6</v>
      </c>
      <c r="AJ1609" s="4">
        <v>7</v>
      </c>
      <c r="AK1609" s="4">
        <v>0</v>
      </c>
      <c r="AL1609" s="4">
        <v>0</v>
      </c>
      <c r="AM1609" s="4">
        <v>0</v>
      </c>
      <c r="AN1609" s="4">
        <v>0</v>
      </c>
      <c r="AO1609" s="4">
        <v>0</v>
      </c>
      <c r="AP1609" s="4">
        <v>0</v>
      </c>
      <c r="AQ1609" s="4">
        <v>0</v>
      </c>
      <c r="AR1609" s="4">
        <v>0</v>
      </c>
      <c r="AS1609" s="4">
        <v>0</v>
      </c>
      <c r="AT1609" s="4">
        <v>0</v>
      </c>
      <c r="AU1609" s="4">
        <v>0</v>
      </c>
      <c r="AV1609" s="4">
        <v>0</v>
      </c>
      <c r="AW1609" s="4">
        <v>1</v>
      </c>
      <c r="AX1609" s="4">
        <v>9</v>
      </c>
      <c r="AY1609" s="4">
        <v>10</v>
      </c>
    </row>
    <row r="1610" spans="1:51" x14ac:dyDescent="0.2">
      <c r="A1610" s="4">
        <v>90020078</v>
      </c>
      <c r="B1610" s="4" t="s">
        <v>98</v>
      </c>
      <c r="C1610" s="4" t="s">
        <v>25</v>
      </c>
      <c r="D1610" s="4">
        <v>0</v>
      </c>
      <c r="E1610" s="4">
        <v>0</v>
      </c>
      <c r="F1610" s="4">
        <v>0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  <c r="AO1610" s="4">
        <v>0</v>
      </c>
      <c r="AP1610" s="4">
        <v>0</v>
      </c>
      <c r="AQ1610" s="4">
        <v>0</v>
      </c>
      <c r="AR1610" s="4">
        <v>0</v>
      </c>
      <c r="AS1610" s="4">
        <v>0</v>
      </c>
      <c r="AT1610" s="4">
        <v>0</v>
      </c>
      <c r="AU1610" s="4">
        <v>0</v>
      </c>
      <c r="AV1610" s="4">
        <v>0</v>
      </c>
      <c r="AW1610" s="4">
        <v>0</v>
      </c>
      <c r="AX1610" s="4">
        <v>0</v>
      </c>
      <c r="AY1610" s="4">
        <v>0</v>
      </c>
    </row>
    <row r="1611" spans="1:51" x14ac:dyDescent="0.2">
      <c r="A1611" s="4">
        <v>90020078</v>
      </c>
      <c r="B1611" s="4" t="s">
        <v>98</v>
      </c>
      <c r="C1611" s="4" t="s">
        <v>26</v>
      </c>
      <c r="D1611" s="4">
        <v>0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  <c r="AO1611" s="4">
        <v>0</v>
      </c>
      <c r="AP1611" s="4">
        <v>0</v>
      </c>
      <c r="AQ1611" s="4">
        <v>0</v>
      </c>
      <c r="AR1611" s="4">
        <v>0</v>
      </c>
      <c r="AS1611" s="4">
        <v>0</v>
      </c>
      <c r="AT1611" s="4">
        <v>0</v>
      </c>
      <c r="AU1611" s="4">
        <v>0</v>
      </c>
      <c r="AV1611" s="4">
        <v>0</v>
      </c>
      <c r="AW1611" s="4">
        <v>0</v>
      </c>
      <c r="AX1611" s="4">
        <v>0</v>
      </c>
      <c r="AY1611" s="4">
        <v>0</v>
      </c>
    </row>
    <row r="1612" spans="1:51" x14ac:dyDescent="0.2">
      <c r="A1612" s="3">
        <v>90020079</v>
      </c>
      <c r="B1612" s="3" t="s">
        <v>99</v>
      </c>
      <c r="C1612" s="3" t="s">
        <v>5</v>
      </c>
      <c r="D1612" s="3">
        <v>22</v>
      </c>
      <c r="E1612" s="3">
        <v>12</v>
      </c>
      <c r="F1612" s="3">
        <v>34</v>
      </c>
      <c r="G1612" s="3">
        <v>15</v>
      </c>
      <c r="H1612" s="3">
        <v>17</v>
      </c>
      <c r="I1612" s="3">
        <v>32</v>
      </c>
      <c r="J1612" s="3">
        <v>19</v>
      </c>
      <c r="K1612" s="3">
        <v>24</v>
      </c>
      <c r="L1612" s="3">
        <v>43</v>
      </c>
      <c r="M1612" s="3">
        <v>56</v>
      </c>
      <c r="N1612" s="3">
        <v>53</v>
      </c>
      <c r="O1612" s="3">
        <v>109</v>
      </c>
      <c r="P1612" s="3">
        <v>31</v>
      </c>
      <c r="Q1612" s="3">
        <v>39</v>
      </c>
      <c r="R1612" s="3">
        <v>70</v>
      </c>
      <c r="S1612" s="3">
        <v>47</v>
      </c>
      <c r="T1612" s="3">
        <v>35</v>
      </c>
      <c r="U1612" s="3">
        <v>82</v>
      </c>
      <c r="V1612" s="3">
        <v>42</v>
      </c>
      <c r="W1612" s="3">
        <v>23</v>
      </c>
      <c r="X1612" s="3">
        <v>65</v>
      </c>
      <c r="Y1612" s="3">
        <v>40</v>
      </c>
      <c r="Z1612" s="3">
        <v>28</v>
      </c>
      <c r="AA1612" s="3">
        <v>68</v>
      </c>
      <c r="AB1612" s="3">
        <v>28</v>
      </c>
      <c r="AC1612" s="3">
        <v>32</v>
      </c>
      <c r="AD1612" s="3">
        <v>60</v>
      </c>
      <c r="AE1612" s="3">
        <v>31</v>
      </c>
      <c r="AF1612" s="3">
        <v>33</v>
      </c>
      <c r="AG1612" s="3">
        <v>64</v>
      </c>
      <c r="AH1612" s="3">
        <v>219</v>
      </c>
      <c r="AI1612" s="3">
        <v>190</v>
      </c>
      <c r="AJ1612" s="3">
        <v>409</v>
      </c>
      <c r="AK1612" s="3">
        <v>0</v>
      </c>
      <c r="AL1612" s="3">
        <v>0</v>
      </c>
      <c r="AM1612" s="3">
        <v>0</v>
      </c>
      <c r="AN1612" s="3">
        <v>0</v>
      </c>
      <c r="AO1612" s="3">
        <v>0</v>
      </c>
      <c r="AP1612" s="3">
        <v>0</v>
      </c>
      <c r="AQ1612" s="3">
        <v>0</v>
      </c>
      <c r="AR1612" s="3">
        <v>0</v>
      </c>
      <c r="AS1612" s="3">
        <v>0</v>
      </c>
      <c r="AT1612" s="3">
        <v>0</v>
      </c>
      <c r="AU1612" s="3">
        <v>0</v>
      </c>
      <c r="AV1612" s="3">
        <v>0</v>
      </c>
      <c r="AW1612" s="3">
        <v>275</v>
      </c>
      <c r="AX1612" s="3">
        <v>243</v>
      </c>
      <c r="AY1612" s="3">
        <v>518</v>
      </c>
    </row>
    <row r="1613" spans="1:51" x14ac:dyDescent="0.2">
      <c r="A1613" s="4">
        <v>90020079</v>
      </c>
      <c r="B1613" s="4" t="s">
        <v>99</v>
      </c>
      <c r="C1613" s="4" t="s">
        <v>6</v>
      </c>
      <c r="D1613" s="4">
        <v>20</v>
      </c>
      <c r="E1613" s="4">
        <v>10</v>
      </c>
      <c r="F1613" s="4">
        <v>30</v>
      </c>
      <c r="G1613" s="4">
        <v>15</v>
      </c>
      <c r="H1613" s="4">
        <v>16</v>
      </c>
      <c r="I1613" s="4">
        <v>31</v>
      </c>
      <c r="J1613" s="4">
        <v>17</v>
      </c>
      <c r="K1613" s="4">
        <v>23</v>
      </c>
      <c r="L1613" s="4">
        <v>40</v>
      </c>
      <c r="M1613" s="4">
        <v>52</v>
      </c>
      <c r="N1613" s="4">
        <v>49</v>
      </c>
      <c r="O1613" s="4">
        <v>101</v>
      </c>
      <c r="P1613" s="4">
        <v>30</v>
      </c>
      <c r="Q1613" s="4">
        <v>38</v>
      </c>
      <c r="R1613" s="4">
        <v>68</v>
      </c>
      <c r="S1613" s="4">
        <v>44</v>
      </c>
      <c r="T1613" s="4">
        <v>34</v>
      </c>
      <c r="U1613" s="4">
        <v>78</v>
      </c>
      <c r="V1613" s="4">
        <v>39</v>
      </c>
      <c r="W1613" s="4">
        <v>23</v>
      </c>
      <c r="X1613" s="4">
        <v>62</v>
      </c>
      <c r="Y1613" s="4">
        <v>38</v>
      </c>
      <c r="Z1613" s="4">
        <v>28</v>
      </c>
      <c r="AA1613" s="4">
        <v>66</v>
      </c>
      <c r="AB1613" s="4">
        <v>25</v>
      </c>
      <c r="AC1613" s="4">
        <v>31</v>
      </c>
      <c r="AD1613" s="4">
        <v>56</v>
      </c>
      <c r="AE1613" s="4">
        <v>29</v>
      </c>
      <c r="AF1613" s="4">
        <v>33</v>
      </c>
      <c r="AG1613" s="4">
        <v>62</v>
      </c>
      <c r="AH1613" s="4">
        <v>205</v>
      </c>
      <c r="AI1613" s="4">
        <v>187</v>
      </c>
      <c r="AJ1613" s="4">
        <v>392</v>
      </c>
      <c r="AK1613" s="4">
        <v>0</v>
      </c>
      <c r="AL1613" s="4">
        <v>0</v>
      </c>
      <c r="AM1613" s="4">
        <v>0</v>
      </c>
      <c r="AN1613" s="4">
        <v>0</v>
      </c>
      <c r="AO1613" s="4">
        <v>0</v>
      </c>
      <c r="AP1613" s="4">
        <v>0</v>
      </c>
      <c r="AQ1613" s="4">
        <v>0</v>
      </c>
      <c r="AR1613" s="4">
        <v>0</v>
      </c>
      <c r="AS1613" s="4">
        <v>0</v>
      </c>
      <c r="AT1613" s="4">
        <v>0</v>
      </c>
      <c r="AU1613" s="4">
        <v>0</v>
      </c>
      <c r="AV1613" s="4">
        <v>0</v>
      </c>
      <c r="AW1613" s="4">
        <v>257</v>
      </c>
      <c r="AX1613" s="4">
        <v>236</v>
      </c>
      <c r="AY1613" s="4">
        <v>493</v>
      </c>
    </row>
    <row r="1614" spans="1:51" x14ac:dyDescent="0.2">
      <c r="A1614" s="4">
        <v>90020079</v>
      </c>
      <c r="B1614" s="4" t="s">
        <v>99</v>
      </c>
      <c r="C1614" s="4" t="s">
        <v>7</v>
      </c>
      <c r="D1614" s="4">
        <v>0</v>
      </c>
      <c r="E1614" s="4">
        <v>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1</v>
      </c>
      <c r="AF1614" s="4">
        <v>0</v>
      </c>
      <c r="AG1614" s="4">
        <v>1</v>
      </c>
      <c r="AH1614" s="4">
        <v>1</v>
      </c>
      <c r="AI1614" s="4">
        <v>0</v>
      </c>
      <c r="AJ1614" s="4">
        <v>1</v>
      </c>
      <c r="AK1614" s="4">
        <v>0</v>
      </c>
      <c r="AL1614" s="4">
        <v>0</v>
      </c>
      <c r="AM1614" s="4">
        <v>0</v>
      </c>
      <c r="AN1614" s="4">
        <v>0</v>
      </c>
      <c r="AO1614" s="4">
        <v>0</v>
      </c>
      <c r="AP1614" s="4">
        <v>0</v>
      </c>
      <c r="AQ1614" s="4">
        <v>0</v>
      </c>
      <c r="AR1614" s="4">
        <v>0</v>
      </c>
      <c r="AS1614" s="4">
        <v>0</v>
      </c>
      <c r="AT1614" s="4">
        <v>0</v>
      </c>
      <c r="AU1614" s="4">
        <v>0</v>
      </c>
      <c r="AV1614" s="4">
        <v>0</v>
      </c>
      <c r="AW1614" s="4">
        <v>1</v>
      </c>
      <c r="AX1614" s="4">
        <v>0</v>
      </c>
      <c r="AY1614" s="4">
        <v>1</v>
      </c>
    </row>
    <row r="1615" spans="1:51" x14ac:dyDescent="0.2">
      <c r="A1615" s="4">
        <v>90020079</v>
      </c>
      <c r="B1615" s="4" t="s">
        <v>99</v>
      </c>
      <c r="C1615" s="4" t="s">
        <v>8</v>
      </c>
      <c r="D1615" s="4">
        <v>0</v>
      </c>
      <c r="E1615" s="4">
        <v>0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  <c r="AO1615" s="4">
        <v>0</v>
      </c>
      <c r="AP1615" s="4">
        <v>0</v>
      </c>
      <c r="AQ1615" s="4">
        <v>0</v>
      </c>
      <c r="AR1615" s="4">
        <v>0</v>
      </c>
      <c r="AS1615" s="4">
        <v>0</v>
      </c>
      <c r="AT1615" s="4">
        <v>0</v>
      </c>
      <c r="AU1615" s="4">
        <v>0</v>
      </c>
      <c r="AV1615" s="4">
        <v>0</v>
      </c>
      <c r="AW1615" s="4">
        <v>0</v>
      </c>
      <c r="AX1615" s="4">
        <v>0</v>
      </c>
      <c r="AY1615" s="4">
        <v>0</v>
      </c>
    </row>
    <row r="1616" spans="1:51" x14ac:dyDescent="0.2">
      <c r="A1616" s="4">
        <v>90020079</v>
      </c>
      <c r="B1616" s="4" t="s">
        <v>99</v>
      </c>
      <c r="C1616" s="4" t="s">
        <v>9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  <c r="AO1616" s="4">
        <v>0</v>
      </c>
      <c r="AP1616" s="4">
        <v>0</v>
      </c>
      <c r="AQ1616" s="4">
        <v>0</v>
      </c>
      <c r="AR1616" s="4">
        <v>0</v>
      </c>
      <c r="AS1616" s="4">
        <v>0</v>
      </c>
      <c r="AT1616" s="4">
        <v>0</v>
      </c>
      <c r="AU1616" s="4">
        <v>0</v>
      </c>
      <c r="AV1616" s="4">
        <v>0</v>
      </c>
      <c r="AW1616" s="4">
        <v>0</v>
      </c>
      <c r="AX1616" s="4">
        <v>0</v>
      </c>
      <c r="AY1616" s="4">
        <v>0</v>
      </c>
    </row>
    <row r="1617" spans="1:51" x14ac:dyDescent="0.2">
      <c r="A1617" s="4">
        <v>90020079</v>
      </c>
      <c r="B1617" s="4" t="s">
        <v>99</v>
      </c>
      <c r="C1617" s="4" t="s">
        <v>10</v>
      </c>
      <c r="D1617" s="4">
        <v>0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  <c r="AO1617" s="4">
        <v>0</v>
      </c>
      <c r="AP1617" s="4">
        <v>0</v>
      </c>
      <c r="AQ1617" s="4">
        <v>0</v>
      </c>
      <c r="AR1617" s="4">
        <v>0</v>
      </c>
      <c r="AS1617" s="4">
        <v>0</v>
      </c>
      <c r="AT1617" s="4">
        <v>0</v>
      </c>
      <c r="AU1617" s="4">
        <v>0</v>
      </c>
      <c r="AV1617" s="4">
        <v>0</v>
      </c>
      <c r="AW1617" s="4">
        <v>0</v>
      </c>
      <c r="AX1617" s="4">
        <v>0</v>
      </c>
      <c r="AY1617" s="4">
        <v>0</v>
      </c>
    </row>
    <row r="1618" spans="1:51" x14ac:dyDescent="0.2">
      <c r="A1618" s="4">
        <v>90020079</v>
      </c>
      <c r="B1618" s="4" t="s">
        <v>99</v>
      </c>
      <c r="C1618" s="4" t="s">
        <v>11</v>
      </c>
      <c r="D1618" s="4">
        <v>0</v>
      </c>
      <c r="E1618" s="4">
        <v>0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  <c r="AO1618" s="4">
        <v>0</v>
      </c>
      <c r="AP1618" s="4">
        <v>0</v>
      </c>
      <c r="AQ1618" s="4">
        <v>0</v>
      </c>
      <c r="AR1618" s="4">
        <v>0</v>
      </c>
      <c r="AS1618" s="4">
        <v>0</v>
      </c>
      <c r="AT1618" s="4">
        <v>0</v>
      </c>
      <c r="AU1618" s="4">
        <v>0</v>
      </c>
      <c r="AV1618" s="4">
        <v>0</v>
      </c>
      <c r="AW1618" s="4">
        <v>0</v>
      </c>
      <c r="AX1618" s="4">
        <v>0</v>
      </c>
      <c r="AY1618" s="4">
        <v>0</v>
      </c>
    </row>
    <row r="1619" spans="1:51" x14ac:dyDescent="0.2">
      <c r="A1619" s="4">
        <v>90020079</v>
      </c>
      <c r="B1619" s="4" t="s">
        <v>99</v>
      </c>
      <c r="C1619" s="4" t="s">
        <v>12</v>
      </c>
      <c r="D1619" s="4">
        <v>0</v>
      </c>
      <c r="E1619" s="4">
        <v>0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  <c r="AO1619" s="4">
        <v>0</v>
      </c>
      <c r="AP1619" s="4">
        <v>0</v>
      </c>
      <c r="AQ1619" s="4">
        <v>0</v>
      </c>
      <c r="AR1619" s="4">
        <v>0</v>
      </c>
      <c r="AS1619" s="4">
        <v>0</v>
      </c>
      <c r="AT1619" s="4">
        <v>0</v>
      </c>
      <c r="AU1619" s="4">
        <v>0</v>
      </c>
      <c r="AV1619" s="4">
        <v>0</v>
      </c>
      <c r="AW1619" s="4">
        <v>0</v>
      </c>
      <c r="AX1619" s="4">
        <v>0</v>
      </c>
      <c r="AY1619" s="4">
        <v>0</v>
      </c>
    </row>
    <row r="1620" spans="1:51" x14ac:dyDescent="0.2">
      <c r="A1620" s="4">
        <v>90020079</v>
      </c>
      <c r="B1620" s="4" t="s">
        <v>99</v>
      </c>
      <c r="C1620" s="4" t="s">
        <v>13</v>
      </c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  <c r="AO1620" s="4">
        <v>0</v>
      </c>
      <c r="AP1620" s="4">
        <v>0</v>
      </c>
      <c r="AQ1620" s="4">
        <v>0</v>
      </c>
      <c r="AR1620" s="4">
        <v>0</v>
      </c>
      <c r="AS1620" s="4">
        <v>0</v>
      </c>
      <c r="AT1620" s="4">
        <v>0</v>
      </c>
      <c r="AU1620" s="4">
        <v>0</v>
      </c>
      <c r="AV1620" s="4">
        <v>0</v>
      </c>
      <c r="AW1620" s="4">
        <v>0</v>
      </c>
      <c r="AX1620" s="4">
        <v>0</v>
      </c>
      <c r="AY1620" s="4">
        <v>0</v>
      </c>
    </row>
    <row r="1621" spans="1:51" x14ac:dyDescent="0.2">
      <c r="A1621" s="4">
        <v>90020079</v>
      </c>
      <c r="B1621" s="4" t="s">
        <v>99</v>
      </c>
      <c r="C1621" s="4" t="s">
        <v>14</v>
      </c>
      <c r="D1621" s="4">
        <v>0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1</v>
      </c>
      <c r="K1621" s="4">
        <v>0</v>
      </c>
      <c r="L1621" s="4">
        <v>1</v>
      </c>
      <c r="M1621" s="4">
        <v>1</v>
      </c>
      <c r="N1621" s="4">
        <v>0</v>
      </c>
      <c r="O1621" s="4">
        <v>1</v>
      </c>
      <c r="P1621" s="4">
        <v>0</v>
      </c>
      <c r="Q1621" s="4">
        <v>1</v>
      </c>
      <c r="R1621" s="4">
        <v>1</v>
      </c>
      <c r="S1621" s="4">
        <v>2</v>
      </c>
      <c r="T1621" s="4">
        <v>0</v>
      </c>
      <c r="U1621" s="4">
        <v>2</v>
      </c>
      <c r="V1621" s="4">
        <v>3</v>
      </c>
      <c r="W1621" s="4">
        <v>0</v>
      </c>
      <c r="X1621" s="4">
        <v>3</v>
      </c>
      <c r="Y1621" s="4">
        <v>0</v>
      </c>
      <c r="Z1621" s="4">
        <v>0</v>
      </c>
      <c r="AA1621" s="4">
        <v>0</v>
      </c>
      <c r="AB1621" s="4">
        <v>3</v>
      </c>
      <c r="AC1621" s="4">
        <v>1</v>
      </c>
      <c r="AD1621" s="4">
        <v>4</v>
      </c>
      <c r="AE1621" s="4">
        <v>0</v>
      </c>
      <c r="AF1621" s="4">
        <v>0</v>
      </c>
      <c r="AG1621" s="4">
        <v>0</v>
      </c>
      <c r="AH1621" s="4">
        <v>8</v>
      </c>
      <c r="AI1621" s="4">
        <v>2</v>
      </c>
      <c r="AJ1621" s="4">
        <v>10</v>
      </c>
      <c r="AK1621" s="4">
        <v>0</v>
      </c>
      <c r="AL1621" s="4">
        <v>0</v>
      </c>
      <c r="AM1621" s="4">
        <v>0</v>
      </c>
      <c r="AN1621" s="4">
        <v>0</v>
      </c>
      <c r="AO1621" s="4">
        <v>0</v>
      </c>
      <c r="AP1621" s="4">
        <v>0</v>
      </c>
      <c r="AQ1621" s="4">
        <v>0</v>
      </c>
      <c r="AR1621" s="4">
        <v>0</v>
      </c>
      <c r="AS1621" s="4">
        <v>0</v>
      </c>
      <c r="AT1621" s="4">
        <v>0</v>
      </c>
      <c r="AU1621" s="4">
        <v>0</v>
      </c>
      <c r="AV1621" s="4">
        <v>0</v>
      </c>
      <c r="AW1621" s="4">
        <v>9</v>
      </c>
      <c r="AX1621" s="4">
        <v>2</v>
      </c>
      <c r="AY1621" s="4">
        <v>11</v>
      </c>
    </row>
    <row r="1622" spans="1:51" x14ac:dyDescent="0.2">
      <c r="A1622" s="4">
        <v>90020079</v>
      </c>
      <c r="B1622" s="4" t="s">
        <v>99</v>
      </c>
      <c r="C1622" s="4" t="s">
        <v>15</v>
      </c>
      <c r="D1622" s="4">
        <v>0</v>
      </c>
      <c r="E1622" s="4">
        <v>0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  <c r="AO1622" s="4">
        <v>0</v>
      </c>
      <c r="AP1622" s="4">
        <v>0</v>
      </c>
      <c r="AQ1622" s="4">
        <v>0</v>
      </c>
      <c r="AR1622" s="4">
        <v>0</v>
      </c>
      <c r="AS1622" s="4">
        <v>0</v>
      </c>
      <c r="AT1622" s="4">
        <v>0</v>
      </c>
      <c r="AU1622" s="4">
        <v>0</v>
      </c>
      <c r="AV1622" s="4">
        <v>0</v>
      </c>
      <c r="AW1622" s="4">
        <v>0</v>
      </c>
      <c r="AX1622" s="4">
        <v>0</v>
      </c>
      <c r="AY1622" s="4">
        <v>0</v>
      </c>
    </row>
    <row r="1623" spans="1:51" x14ac:dyDescent="0.2">
      <c r="A1623" s="4">
        <v>90020079</v>
      </c>
      <c r="B1623" s="4" t="s">
        <v>99</v>
      </c>
      <c r="C1623" s="4" t="s">
        <v>16</v>
      </c>
      <c r="D1623" s="4">
        <v>0</v>
      </c>
      <c r="E1623" s="4">
        <v>0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1</v>
      </c>
      <c r="Z1623" s="4">
        <v>0</v>
      </c>
      <c r="AA1623" s="4">
        <v>1</v>
      </c>
      <c r="AB1623" s="4">
        <v>0</v>
      </c>
      <c r="AC1623" s="4">
        <v>0</v>
      </c>
      <c r="AD1623" s="4">
        <v>0</v>
      </c>
      <c r="AE1623" s="4">
        <v>1</v>
      </c>
      <c r="AF1623" s="4">
        <v>0</v>
      </c>
      <c r="AG1623" s="4">
        <v>1</v>
      </c>
      <c r="AH1623" s="4">
        <v>2</v>
      </c>
      <c r="AI1623" s="4">
        <v>0</v>
      </c>
      <c r="AJ1623" s="4">
        <v>2</v>
      </c>
      <c r="AK1623" s="4">
        <v>0</v>
      </c>
      <c r="AL1623" s="4">
        <v>0</v>
      </c>
      <c r="AM1623" s="4">
        <v>0</v>
      </c>
      <c r="AN1623" s="4">
        <v>0</v>
      </c>
      <c r="AO1623" s="4">
        <v>0</v>
      </c>
      <c r="AP1623" s="4">
        <v>0</v>
      </c>
      <c r="AQ1623" s="4">
        <v>0</v>
      </c>
      <c r="AR1623" s="4">
        <v>0</v>
      </c>
      <c r="AS1623" s="4">
        <v>0</v>
      </c>
      <c r="AT1623" s="4">
        <v>0</v>
      </c>
      <c r="AU1623" s="4">
        <v>0</v>
      </c>
      <c r="AV1623" s="4">
        <v>0</v>
      </c>
      <c r="AW1623" s="4">
        <v>2</v>
      </c>
      <c r="AX1623" s="4">
        <v>0</v>
      </c>
      <c r="AY1623" s="4">
        <v>2</v>
      </c>
    </row>
    <row r="1624" spans="1:51" x14ac:dyDescent="0.2">
      <c r="A1624" s="4">
        <v>90020079</v>
      </c>
      <c r="B1624" s="4" t="s">
        <v>99</v>
      </c>
      <c r="C1624" s="4" t="s">
        <v>17</v>
      </c>
      <c r="D1624" s="4">
        <v>0</v>
      </c>
      <c r="E1624" s="4">
        <v>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1</v>
      </c>
      <c r="Z1624" s="4">
        <v>0</v>
      </c>
      <c r="AA1624" s="4">
        <v>1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1</v>
      </c>
      <c r="AI1624" s="4">
        <v>0</v>
      </c>
      <c r="AJ1624" s="4">
        <v>1</v>
      </c>
      <c r="AK1624" s="4">
        <v>0</v>
      </c>
      <c r="AL1624" s="4">
        <v>0</v>
      </c>
      <c r="AM1624" s="4">
        <v>0</v>
      </c>
      <c r="AN1624" s="4">
        <v>0</v>
      </c>
      <c r="AO1624" s="4">
        <v>0</v>
      </c>
      <c r="AP1624" s="4">
        <v>0</v>
      </c>
      <c r="AQ1624" s="4">
        <v>0</v>
      </c>
      <c r="AR1624" s="4">
        <v>0</v>
      </c>
      <c r="AS1624" s="4">
        <v>0</v>
      </c>
      <c r="AT1624" s="4">
        <v>0</v>
      </c>
      <c r="AU1624" s="4">
        <v>0</v>
      </c>
      <c r="AV1624" s="4">
        <v>0</v>
      </c>
      <c r="AW1624" s="4">
        <v>1</v>
      </c>
      <c r="AX1624" s="4">
        <v>0</v>
      </c>
      <c r="AY1624" s="4">
        <v>1</v>
      </c>
    </row>
    <row r="1625" spans="1:51" x14ac:dyDescent="0.2">
      <c r="A1625" s="4">
        <v>90020079</v>
      </c>
      <c r="B1625" s="4" t="s">
        <v>99</v>
      </c>
      <c r="C1625" s="4" t="s">
        <v>18</v>
      </c>
      <c r="D1625" s="4">
        <v>0</v>
      </c>
      <c r="E1625" s="4">
        <v>0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  <c r="AO1625" s="4">
        <v>0</v>
      </c>
      <c r="AP1625" s="4">
        <v>0</v>
      </c>
      <c r="AQ1625" s="4">
        <v>0</v>
      </c>
      <c r="AR1625" s="4">
        <v>0</v>
      </c>
      <c r="AS1625" s="4">
        <v>0</v>
      </c>
      <c r="AT1625" s="4">
        <v>0</v>
      </c>
      <c r="AU1625" s="4">
        <v>0</v>
      </c>
      <c r="AV1625" s="4">
        <v>0</v>
      </c>
      <c r="AW1625" s="4">
        <v>0</v>
      </c>
      <c r="AX1625" s="4">
        <v>0</v>
      </c>
      <c r="AY1625" s="4">
        <v>0</v>
      </c>
    </row>
    <row r="1626" spans="1:51" x14ac:dyDescent="0.2">
      <c r="A1626" s="4">
        <v>90020079</v>
      </c>
      <c r="B1626" s="4" t="s">
        <v>99</v>
      </c>
      <c r="C1626" s="4" t="s">
        <v>19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  <c r="AO1626" s="4">
        <v>0</v>
      </c>
      <c r="AP1626" s="4">
        <v>0</v>
      </c>
      <c r="AQ1626" s="4">
        <v>0</v>
      </c>
      <c r="AR1626" s="4">
        <v>0</v>
      </c>
      <c r="AS1626" s="4">
        <v>0</v>
      </c>
      <c r="AT1626" s="4">
        <v>0</v>
      </c>
      <c r="AU1626" s="4">
        <v>0</v>
      </c>
      <c r="AV1626" s="4">
        <v>0</v>
      </c>
      <c r="AW1626" s="4">
        <v>0</v>
      </c>
      <c r="AX1626" s="4">
        <v>0</v>
      </c>
      <c r="AY1626" s="4">
        <v>0</v>
      </c>
    </row>
    <row r="1627" spans="1:51" x14ac:dyDescent="0.2">
      <c r="A1627" s="4">
        <v>90020079</v>
      </c>
      <c r="B1627" s="4" t="s">
        <v>99</v>
      </c>
      <c r="C1627" s="4" t="s">
        <v>20</v>
      </c>
      <c r="D1627" s="4">
        <v>0</v>
      </c>
      <c r="E1627" s="4">
        <v>0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  <c r="AO1627" s="4">
        <v>0</v>
      </c>
      <c r="AP1627" s="4">
        <v>0</v>
      </c>
      <c r="AQ1627" s="4">
        <v>0</v>
      </c>
      <c r="AR1627" s="4">
        <v>0</v>
      </c>
      <c r="AS1627" s="4">
        <v>0</v>
      </c>
      <c r="AT1627" s="4">
        <v>0</v>
      </c>
      <c r="AU1627" s="4">
        <v>0</v>
      </c>
      <c r="AV1627" s="4">
        <v>0</v>
      </c>
      <c r="AW1627" s="4">
        <v>0</v>
      </c>
      <c r="AX1627" s="4">
        <v>0</v>
      </c>
      <c r="AY1627" s="4">
        <v>0</v>
      </c>
    </row>
    <row r="1628" spans="1:51" x14ac:dyDescent="0.2">
      <c r="A1628" s="4">
        <v>90020079</v>
      </c>
      <c r="B1628" s="4" t="s">
        <v>99</v>
      </c>
      <c r="C1628" s="4" t="s">
        <v>21</v>
      </c>
      <c r="D1628" s="4">
        <v>0</v>
      </c>
      <c r="E1628" s="4">
        <v>0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  <c r="AO1628" s="4">
        <v>0</v>
      </c>
      <c r="AP1628" s="4">
        <v>0</v>
      </c>
      <c r="AQ1628" s="4">
        <v>0</v>
      </c>
      <c r="AR1628" s="4">
        <v>0</v>
      </c>
      <c r="AS1628" s="4">
        <v>0</v>
      </c>
      <c r="AT1628" s="4">
        <v>0</v>
      </c>
      <c r="AU1628" s="4">
        <v>0</v>
      </c>
      <c r="AV1628" s="4">
        <v>0</v>
      </c>
      <c r="AW1628" s="4">
        <v>0</v>
      </c>
      <c r="AX1628" s="4">
        <v>0</v>
      </c>
      <c r="AY1628" s="4">
        <v>0</v>
      </c>
    </row>
    <row r="1629" spans="1:51" x14ac:dyDescent="0.2">
      <c r="A1629" s="4">
        <v>90020079</v>
      </c>
      <c r="B1629" s="4" t="s">
        <v>99</v>
      </c>
      <c r="C1629" s="4" t="s">
        <v>22</v>
      </c>
      <c r="D1629" s="4">
        <v>0</v>
      </c>
      <c r="E1629" s="4">
        <v>0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  <c r="AO1629" s="4">
        <v>0</v>
      </c>
      <c r="AP1629" s="4">
        <v>0</v>
      </c>
      <c r="AQ1629" s="4">
        <v>0</v>
      </c>
      <c r="AR1629" s="4">
        <v>0</v>
      </c>
      <c r="AS1629" s="4">
        <v>0</v>
      </c>
      <c r="AT1629" s="4">
        <v>0</v>
      </c>
      <c r="AU1629" s="4">
        <v>0</v>
      </c>
      <c r="AV1629" s="4">
        <v>0</v>
      </c>
      <c r="AW1629" s="4">
        <v>0</v>
      </c>
      <c r="AX1629" s="4">
        <v>0</v>
      </c>
      <c r="AY1629" s="4">
        <v>0</v>
      </c>
    </row>
    <row r="1630" spans="1:51" x14ac:dyDescent="0.2">
      <c r="A1630" s="4">
        <v>90020079</v>
      </c>
      <c r="B1630" s="4" t="s">
        <v>99</v>
      </c>
      <c r="C1630" s="4" t="s">
        <v>23</v>
      </c>
      <c r="D1630" s="4">
        <v>0</v>
      </c>
      <c r="E1630" s="4">
        <v>0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1</v>
      </c>
      <c r="T1630" s="4">
        <v>0</v>
      </c>
      <c r="U1630" s="4">
        <v>1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1</v>
      </c>
      <c r="AI1630" s="4">
        <v>0</v>
      </c>
      <c r="AJ1630" s="4">
        <v>1</v>
      </c>
      <c r="AK1630" s="4">
        <v>0</v>
      </c>
      <c r="AL1630" s="4">
        <v>0</v>
      </c>
      <c r="AM1630" s="4">
        <v>0</v>
      </c>
      <c r="AN1630" s="4">
        <v>0</v>
      </c>
      <c r="AO1630" s="4">
        <v>0</v>
      </c>
      <c r="AP1630" s="4">
        <v>0</v>
      </c>
      <c r="AQ1630" s="4">
        <v>0</v>
      </c>
      <c r="AR1630" s="4">
        <v>0</v>
      </c>
      <c r="AS1630" s="4">
        <v>0</v>
      </c>
      <c r="AT1630" s="4">
        <v>0</v>
      </c>
      <c r="AU1630" s="4">
        <v>0</v>
      </c>
      <c r="AV1630" s="4">
        <v>0</v>
      </c>
      <c r="AW1630" s="4">
        <v>1</v>
      </c>
      <c r="AX1630" s="4">
        <v>0</v>
      </c>
      <c r="AY1630" s="4">
        <v>1</v>
      </c>
    </row>
    <row r="1631" spans="1:51" x14ac:dyDescent="0.2">
      <c r="A1631" s="4">
        <v>90020079</v>
      </c>
      <c r="B1631" s="4" t="s">
        <v>99</v>
      </c>
      <c r="C1631" s="4" t="s">
        <v>24</v>
      </c>
      <c r="D1631" s="4">
        <v>2</v>
      </c>
      <c r="E1631" s="4">
        <v>2</v>
      </c>
      <c r="F1631" s="4">
        <v>4</v>
      </c>
      <c r="G1631" s="4">
        <v>0</v>
      </c>
      <c r="H1631" s="4">
        <v>1</v>
      </c>
      <c r="I1631" s="4">
        <v>1</v>
      </c>
      <c r="J1631" s="4">
        <v>1</v>
      </c>
      <c r="K1631" s="4">
        <v>1</v>
      </c>
      <c r="L1631" s="4">
        <v>2</v>
      </c>
      <c r="M1631" s="4">
        <v>3</v>
      </c>
      <c r="N1631" s="4">
        <v>4</v>
      </c>
      <c r="O1631" s="4">
        <v>7</v>
      </c>
      <c r="P1631" s="4">
        <v>1</v>
      </c>
      <c r="Q1631" s="4">
        <v>0</v>
      </c>
      <c r="R1631" s="4">
        <v>1</v>
      </c>
      <c r="S1631" s="4">
        <v>0</v>
      </c>
      <c r="T1631" s="4">
        <v>1</v>
      </c>
      <c r="U1631" s="4">
        <v>1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1</v>
      </c>
      <c r="AI1631" s="4">
        <v>1</v>
      </c>
      <c r="AJ1631" s="4">
        <v>2</v>
      </c>
      <c r="AK1631" s="4">
        <v>0</v>
      </c>
      <c r="AL1631" s="4">
        <v>0</v>
      </c>
      <c r="AM1631" s="4">
        <v>0</v>
      </c>
      <c r="AN1631" s="4">
        <v>0</v>
      </c>
      <c r="AO1631" s="4">
        <v>0</v>
      </c>
      <c r="AP1631" s="4">
        <v>0</v>
      </c>
      <c r="AQ1631" s="4">
        <v>0</v>
      </c>
      <c r="AR1631" s="4">
        <v>0</v>
      </c>
      <c r="AS1631" s="4">
        <v>0</v>
      </c>
      <c r="AT1631" s="4">
        <v>0</v>
      </c>
      <c r="AU1631" s="4">
        <v>0</v>
      </c>
      <c r="AV1631" s="4">
        <v>0</v>
      </c>
      <c r="AW1631" s="4">
        <v>4</v>
      </c>
      <c r="AX1631" s="4">
        <v>5</v>
      </c>
      <c r="AY1631" s="4">
        <v>9</v>
      </c>
    </row>
    <row r="1632" spans="1:51" x14ac:dyDescent="0.2">
      <c r="A1632" s="4">
        <v>90020079</v>
      </c>
      <c r="B1632" s="4" t="s">
        <v>99</v>
      </c>
      <c r="C1632" s="4" t="s">
        <v>25</v>
      </c>
      <c r="D1632" s="4">
        <v>0</v>
      </c>
      <c r="E1632" s="4">
        <v>0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  <c r="AO1632" s="4">
        <v>0</v>
      </c>
      <c r="AP1632" s="4">
        <v>0</v>
      </c>
      <c r="AQ1632" s="4">
        <v>0</v>
      </c>
      <c r="AR1632" s="4">
        <v>0</v>
      </c>
      <c r="AS1632" s="4">
        <v>0</v>
      </c>
      <c r="AT1632" s="4">
        <v>0</v>
      </c>
      <c r="AU1632" s="4">
        <v>0</v>
      </c>
      <c r="AV1632" s="4">
        <v>0</v>
      </c>
      <c r="AW1632" s="4">
        <v>0</v>
      </c>
      <c r="AX1632" s="4">
        <v>0</v>
      </c>
      <c r="AY1632" s="4">
        <v>0</v>
      </c>
    </row>
    <row r="1633" spans="1:51" x14ac:dyDescent="0.2">
      <c r="A1633" s="4">
        <v>90020079</v>
      </c>
      <c r="B1633" s="4" t="s">
        <v>99</v>
      </c>
      <c r="C1633" s="4" t="s">
        <v>26</v>
      </c>
      <c r="D1633" s="4">
        <v>0</v>
      </c>
      <c r="E1633" s="4">
        <v>0</v>
      </c>
      <c r="F1633" s="4">
        <v>0</v>
      </c>
      <c r="G1633" s="4">
        <v>0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  <c r="AO1633" s="4">
        <v>0</v>
      </c>
      <c r="AP1633" s="4">
        <v>0</v>
      </c>
      <c r="AQ1633" s="4">
        <v>0</v>
      </c>
      <c r="AR1633" s="4">
        <v>0</v>
      </c>
      <c r="AS1633" s="4">
        <v>0</v>
      </c>
      <c r="AT1633" s="4">
        <v>0</v>
      </c>
      <c r="AU1633" s="4">
        <v>0</v>
      </c>
      <c r="AV1633" s="4">
        <v>0</v>
      </c>
      <c r="AW1633" s="4">
        <v>0</v>
      </c>
      <c r="AX1633" s="4">
        <v>0</v>
      </c>
      <c r="AY1633" s="4">
        <v>0</v>
      </c>
    </row>
    <row r="1634" spans="1:51" x14ac:dyDescent="0.2">
      <c r="A1634" s="3">
        <v>90020080</v>
      </c>
      <c r="B1634" s="3" t="s">
        <v>100</v>
      </c>
      <c r="C1634" s="3" t="s">
        <v>5</v>
      </c>
      <c r="D1634" s="3">
        <v>0</v>
      </c>
      <c r="E1634" s="3">
        <v>0</v>
      </c>
      <c r="F1634" s="3">
        <v>0</v>
      </c>
      <c r="G1634" s="3">
        <v>13</v>
      </c>
      <c r="H1634" s="3">
        <v>15</v>
      </c>
      <c r="I1634" s="3">
        <v>28</v>
      </c>
      <c r="J1634" s="3">
        <v>15</v>
      </c>
      <c r="K1634" s="3">
        <v>19</v>
      </c>
      <c r="L1634" s="3">
        <v>34</v>
      </c>
      <c r="M1634" s="3">
        <v>28</v>
      </c>
      <c r="N1634" s="3">
        <v>34</v>
      </c>
      <c r="O1634" s="3">
        <v>62</v>
      </c>
      <c r="P1634" s="3">
        <v>18</v>
      </c>
      <c r="Q1634" s="3">
        <v>9</v>
      </c>
      <c r="R1634" s="3">
        <v>27</v>
      </c>
      <c r="S1634" s="3">
        <v>14</v>
      </c>
      <c r="T1634" s="3">
        <v>16</v>
      </c>
      <c r="U1634" s="3">
        <v>30</v>
      </c>
      <c r="V1634" s="3">
        <v>13</v>
      </c>
      <c r="W1634" s="3">
        <v>15</v>
      </c>
      <c r="X1634" s="3">
        <v>28</v>
      </c>
      <c r="Y1634" s="3">
        <v>9</v>
      </c>
      <c r="Z1634" s="3">
        <v>18</v>
      </c>
      <c r="AA1634" s="3">
        <v>27</v>
      </c>
      <c r="AB1634" s="3">
        <v>11</v>
      </c>
      <c r="AC1634" s="3">
        <v>16</v>
      </c>
      <c r="AD1634" s="3">
        <v>27</v>
      </c>
      <c r="AE1634" s="3">
        <v>12</v>
      </c>
      <c r="AF1634" s="3">
        <v>13</v>
      </c>
      <c r="AG1634" s="3">
        <v>25</v>
      </c>
      <c r="AH1634" s="3">
        <v>77</v>
      </c>
      <c r="AI1634" s="3">
        <v>87</v>
      </c>
      <c r="AJ1634" s="3">
        <v>164</v>
      </c>
      <c r="AK1634" s="3">
        <v>16</v>
      </c>
      <c r="AL1634" s="3">
        <v>2</v>
      </c>
      <c r="AM1634" s="3">
        <v>18</v>
      </c>
      <c r="AN1634" s="3">
        <v>16</v>
      </c>
      <c r="AO1634" s="3">
        <v>8</v>
      </c>
      <c r="AP1634" s="3">
        <v>24</v>
      </c>
      <c r="AQ1634" s="3">
        <v>7</v>
      </c>
      <c r="AR1634" s="3">
        <v>5</v>
      </c>
      <c r="AS1634" s="3">
        <v>12</v>
      </c>
      <c r="AT1634" s="3">
        <v>39</v>
      </c>
      <c r="AU1634" s="3">
        <v>15</v>
      </c>
      <c r="AV1634" s="3">
        <v>54</v>
      </c>
      <c r="AW1634" s="3">
        <v>144</v>
      </c>
      <c r="AX1634" s="3">
        <v>136</v>
      </c>
      <c r="AY1634" s="3">
        <v>280</v>
      </c>
    </row>
    <row r="1635" spans="1:51" x14ac:dyDescent="0.2">
      <c r="A1635" s="4">
        <v>90020080</v>
      </c>
      <c r="B1635" s="4" t="s">
        <v>100</v>
      </c>
      <c r="C1635" s="4" t="s">
        <v>6</v>
      </c>
      <c r="D1635" s="4">
        <v>0</v>
      </c>
      <c r="E1635" s="4">
        <v>0</v>
      </c>
      <c r="F1635" s="4">
        <v>0</v>
      </c>
      <c r="G1635" s="4">
        <v>13</v>
      </c>
      <c r="H1635" s="4">
        <v>13</v>
      </c>
      <c r="I1635" s="4">
        <v>26</v>
      </c>
      <c r="J1635" s="4">
        <v>15</v>
      </c>
      <c r="K1635" s="4">
        <v>19</v>
      </c>
      <c r="L1635" s="4">
        <v>34</v>
      </c>
      <c r="M1635" s="4">
        <v>28</v>
      </c>
      <c r="N1635" s="4">
        <v>32</v>
      </c>
      <c r="O1635" s="4">
        <v>60</v>
      </c>
      <c r="P1635" s="4">
        <v>18</v>
      </c>
      <c r="Q1635" s="4">
        <v>9</v>
      </c>
      <c r="R1635" s="4">
        <v>27</v>
      </c>
      <c r="S1635" s="4">
        <v>14</v>
      </c>
      <c r="T1635" s="4">
        <v>16</v>
      </c>
      <c r="U1635" s="4">
        <v>30</v>
      </c>
      <c r="V1635" s="4">
        <v>13</v>
      </c>
      <c r="W1635" s="4">
        <v>15</v>
      </c>
      <c r="X1635" s="4">
        <v>28</v>
      </c>
      <c r="Y1635" s="4">
        <v>9</v>
      </c>
      <c r="Z1635" s="4">
        <v>18</v>
      </c>
      <c r="AA1635" s="4">
        <v>27</v>
      </c>
      <c r="AB1635" s="4">
        <v>11</v>
      </c>
      <c r="AC1635" s="4">
        <v>15</v>
      </c>
      <c r="AD1635" s="4">
        <v>26</v>
      </c>
      <c r="AE1635" s="4">
        <v>11</v>
      </c>
      <c r="AF1635" s="4">
        <v>13</v>
      </c>
      <c r="AG1635" s="4">
        <v>24</v>
      </c>
      <c r="AH1635" s="4">
        <v>76</v>
      </c>
      <c r="AI1635" s="4">
        <v>86</v>
      </c>
      <c r="AJ1635" s="4">
        <v>162</v>
      </c>
      <c r="AK1635" s="4">
        <v>16</v>
      </c>
      <c r="AL1635" s="4">
        <v>2</v>
      </c>
      <c r="AM1635" s="4">
        <v>18</v>
      </c>
      <c r="AN1635" s="4">
        <v>16</v>
      </c>
      <c r="AO1635" s="4">
        <v>8</v>
      </c>
      <c r="AP1635" s="4">
        <v>24</v>
      </c>
      <c r="AQ1635" s="4">
        <v>7</v>
      </c>
      <c r="AR1635" s="4">
        <v>5</v>
      </c>
      <c r="AS1635" s="4">
        <v>12</v>
      </c>
      <c r="AT1635" s="4">
        <v>39</v>
      </c>
      <c r="AU1635" s="4">
        <v>15</v>
      </c>
      <c r="AV1635" s="4">
        <v>54</v>
      </c>
      <c r="AW1635" s="4">
        <v>143</v>
      </c>
      <c r="AX1635" s="4">
        <v>133</v>
      </c>
      <c r="AY1635" s="4">
        <v>276</v>
      </c>
    </row>
    <row r="1636" spans="1:51" x14ac:dyDescent="0.2">
      <c r="A1636" s="4">
        <v>90020080</v>
      </c>
      <c r="B1636" s="4" t="s">
        <v>100</v>
      </c>
      <c r="C1636" s="4" t="s">
        <v>7</v>
      </c>
      <c r="D1636" s="4">
        <v>0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  <c r="AO1636" s="4">
        <v>0</v>
      </c>
      <c r="AP1636" s="4">
        <v>0</v>
      </c>
      <c r="AQ1636" s="4">
        <v>0</v>
      </c>
      <c r="AR1636" s="4">
        <v>0</v>
      </c>
      <c r="AS1636" s="4">
        <v>0</v>
      </c>
      <c r="AT1636" s="4">
        <v>0</v>
      </c>
      <c r="AU1636" s="4">
        <v>0</v>
      </c>
      <c r="AV1636" s="4">
        <v>0</v>
      </c>
      <c r="AW1636" s="4">
        <v>0</v>
      </c>
      <c r="AX1636" s="4">
        <v>0</v>
      </c>
      <c r="AY1636" s="4">
        <v>0</v>
      </c>
    </row>
    <row r="1637" spans="1:51" x14ac:dyDescent="0.2">
      <c r="A1637" s="4">
        <v>90020080</v>
      </c>
      <c r="B1637" s="4" t="s">
        <v>100</v>
      </c>
      <c r="C1637" s="4" t="s">
        <v>8</v>
      </c>
      <c r="D1637" s="4">
        <v>0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  <c r="AO1637" s="4">
        <v>0</v>
      </c>
      <c r="AP1637" s="4">
        <v>0</v>
      </c>
      <c r="AQ1637" s="4">
        <v>0</v>
      </c>
      <c r="AR1637" s="4">
        <v>0</v>
      </c>
      <c r="AS1637" s="4">
        <v>0</v>
      </c>
      <c r="AT1637" s="4">
        <v>0</v>
      </c>
      <c r="AU1637" s="4">
        <v>0</v>
      </c>
      <c r="AV1637" s="4">
        <v>0</v>
      </c>
      <c r="AW1637" s="4">
        <v>0</v>
      </c>
      <c r="AX1637" s="4">
        <v>0</v>
      </c>
      <c r="AY1637" s="4">
        <v>0</v>
      </c>
    </row>
    <row r="1638" spans="1:51" x14ac:dyDescent="0.2">
      <c r="A1638" s="4">
        <v>90020080</v>
      </c>
      <c r="B1638" s="4" t="s">
        <v>100</v>
      </c>
      <c r="C1638" s="4" t="s">
        <v>9</v>
      </c>
      <c r="D1638" s="4">
        <v>0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  <c r="AO1638" s="4">
        <v>0</v>
      </c>
      <c r="AP1638" s="4">
        <v>0</v>
      </c>
      <c r="AQ1638" s="4">
        <v>0</v>
      </c>
      <c r="AR1638" s="4">
        <v>0</v>
      </c>
      <c r="AS1638" s="4">
        <v>0</v>
      </c>
      <c r="AT1638" s="4">
        <v>0</v>
      </c>
      <c r="AU1638" s="4">
        <v>0</v>
      </c>
      <c r="AV1638" s="4">
        <v>0</v>
      </c>
      <c r="AW1638" s="4">
        <v>0</v>
      </c>
      <c r="AX1638" s="4">
        <v>0</v>
      </c>
      <c r="AY1638" s="4">
        <v>0</v>
      </c>
    </row>
    <row r="1639" spans="1:51" x14ac:dyDescent="0.2">
      <c r="A1639" s="4">
        <v>90020080</v>
      </c>
      <c r="B1639" s="4" t="s">
        <v>100</v>
      </c>
      <c r="C1639" s="4" t="s">
        <v>10</v>
      </c>
      <c r="D1639" s="4">
        <v>0</v>
      </c>
      <c r="E1639" s="4">
        <v>0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  <c r="AO1639" s="4">
        <v>0</v>
      </c>
      <c r="AP1639" s="4">
        <v>0</v>
      </c>
      <c r="AQ1639" s="4">
        <v>0</v>
      </c>
      <c r="AR1639" s="4">
        <v>0</v>
      </c>
      <c r="AS1639" s="4">
        <v>0</v>
      </c>
      <c r="AT1639" s="4">
        <v>0</v>
      </c>
      <c r="AU1639" s="4">
        <v>0</v>
      </c>
      <c r="AV1639" s="4">
        <v>0</v>
      </c>
      <c r="AW1639" s="4">
        <v>0</v>
      </c>
      <c r="AX1639" s="4">
        <v>0</v>
      </c>
      <c r="AY1639" s="4">
        <v>0</v>
      </c>
    </row>
    <row r="1640" spans="1:51" x14ac:dyDescent="0.2">
      <c r="A1640" s="4">
        <v>90020080</v>
      </c>
      <c r="B1640" s="4" t="s">
        <v>100</v>
      </c>
      <c r="C1640" s="4" t="s">
        <v>11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  <c r="AO1640" s="4">
        <v>0</v>
      </c>
      <c r="AP1640" s="4">
        <v>0</v>
      </c>
      <c r="AQ1640" s="4">
        <v>0</v>
      </c>
      <c r="AR1640" s="4">
        <v>0</v>
      </c>
      <c r="AS1640" s="4">
        <v>0</v>
      </c>
      <c r="AT1640" s="4">
        <v>0</v>
      </c>
      <c r="AU1640" s="4">
        <v>0</v>
      </c>
      <c r="AV1640" s="4">
        <v>0</v>
      </c>
      <c r="AW1640" s="4">
        <v>0</v>
      </c>
      <c r="AX1640" s="4">
        <v>0</v>
      </c>
      <c r="AY1640" s="4">
        <v>0</v>
      </c>
    </row>
    <row r="1641" spans="1:51" x14ac:dyDescent="0.2">
      <c r="A1641" s="4">
        <v>90020080</v>
      </c>
      <c r="B1641" s="4" t="s">
        <v>100</v>
      </c>
      <c r="C1641" s="4" t="s">
        <v>12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  <c r="AO1641" s="4">
        <v>0</v>
      </c>
      <c r="AP1641" s="4">
        <v>0</v>
      </c>
      <c r="AQ1641" s="4">
        <v>0</v>
      </c>
      <c r="AR1641" s="4">
        <v>0</v>
      </c>
      <c r="AS1641" s="4">
        <v>0</v>
      </c>
      <c r="AT1641" s="4">
        <v>0</v>
      </c>
      <c r="AU1641" s="4">
        <v>0</v>
      </c>
      <c r="AV1641" s="4">
        <v>0</v>
      </c>
      <c r="AW1641" s="4">
        <v>0</v>
      </c>
      <c r="AX1641" s="4">
        <v>0</v>
      </c>
      <c r="AY1641" s="4">
        <v>0</v>
      </c>
    </row>
    <row r="1642" spans="1:51" x14ac:dyDescent="0.2">
      <c r="A1642" s="4">
        <v>90020080</v>
      </c>
      <c r="B1642" s="4" t="s">
        <v>100</v>
      </c>
      <c r="C1642" s="4" t="s">
        <v>13</v>
      </c>
      <c r="D1642" s="4">
        <v>0</v>
      </c>
      <c r="E1642" s="4">
        <v>0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  <c r="AO1642" s="4">
        <v>0</v>
      </c>
      <c r="AP1642" s="4">
        <v>0</v>
      </c>
      <c r="AQ1642" s="4">
        <v>0</v>
      </c>
      <c r="AR1642" s="4">
        <v>0</v>
      </c>
      <c r="AS1642" s="4">
        <v>0</v>
      </c>
      <c r="AT1642" s="4">
        <v>0</v>
      </c>
      <c r="AU1642" s="4">
        <v>0</v>
      </c>
      <c r="AV1642" s="4">
        <v>0</v>
      </c>
      <c r="AW1642" s="4">
        <v>0</v>
      </c>
      <c r="AX1642" s="4">
        <v>0</v>
      </c>
      <c r="AY1642" s="4">
        <v>0</v>
      </c>
    </row>
    <row r="1643" spans="1:51" x14ac:dyDescent="0.2">
      <c r="A1643" s="4">
        <v>90020080</v>
      </c>
      <c r="B1643" s="4" t="s">
        <v>100</v>
      </c>
      <c r="C1643" s="4" t="s">
        <v>14</v>
      </c>
      <c r="D1643" s="4">
        <v>0</v>
      </c>
      <c r="E1643" s="4">
        <v>0</v>
      </c>
      <c r="F1643" s="4">
        <v>0</v>
      </c>
      <c r="G1643" s="4">
        <v>0</v>
      </c>
      <c r="H1643" s="4">
        <v>2</v>
      </c>
      <c r="I1643" s="4">
        <v>2</v>
      </c>
      <c r="J1643" s="4">
        <v>0</v>
      </c>
      <c r="K1643" s="4">
        <v>0</v>
      </c>
      <c r="L1643" s="4">
        <v>0</v>
      </c>
      <c r="M1643" s="4">
        <v>0</v>
      </c>
      <c r="N1643" s="4">
        <v>2</v>
      </c>
      <c r="O1643" s="4">
        <v>2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1</v>
      </c>
      <c r="AD1643" s="4">
        <v>1</v>
      </c>
      <c r="AE1643" s="4">
        <v>1</v>
      </c>
      <c r="AF1643" s="4">
        <v>0</v>
      </c>
      <c r="AG1643" s="4">
        <v>1</v>
      </c>
      <c r="AH1643" s="4">
        <v>1</v>
      </c>
      <c r="AI1643" s="4">
        <v>1</v>
      </c>
      <c r="AJ1643" s="4">
        <v>2</v>
      </c>
      <c r="AK1643" s="4">
        <v>0</v>
      </c>
      <c r="AL1643" s="4">
        <v>0</v>
      </c>
      <c r="AM1643" s="4">
        <v>0</v>
      </c>
      <c r="AN1643" s="4">
        <v>0</v>
      </c>
      <c r="AO1643" s="4">
        <v>0</v>
      </c>
      <c r="AP1643" s="4">
        <v>0</v>
      </c>
      <c r="AQ1643" s="4">
        <v>0</v>
      </c>
      <c r="AR1643" s="4">
        <v>0</v>
      </c>
      <c r="AS1643" s="4">
        <v>0</v>
      </c>
      <c r="AT1643" s="4">
        <v>0</v>
      </c>
      <c r="AU1643" s="4">
        <v>0</v>
      </c>
      <c r="AV1643" s="4">
        <v>0</v>
      </c>
      <c r="AW1643" s="4">
        <v>1</v>
      </c>
      <c r="AX1643" s="4">
        <v>3</v>
      </c>
      <c r="AY1643" s="4">
        <v>4</v>
      </c>
    </row>
    <row r="1644" spans="1:51" x14ac:dyDescent="0.2">
      <c r="A1644" s="4">
        <v>90020080</v>
      </c>
      <c r="B1644" s="4" t="s">
        <v>100</v>
      </c>
      <c r="C1644" s="4" t="s">
        <v>15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  <c r="AO1644" s="4">
        <v>0</v>
      </c>
      <c r="AP1644" s="4">
        <v>0</v>
      </c>
      <c r="AQ1644" s="4">
        <v>0</v>
      </c>
      <c r="AR1644" s="4">
        <v>0</v>
      </c>
      <c r="AS1644" s="4">
        <v>0</v>
      </c>
      <c r="AT1644" s="4">
        <v>0</v>
      </c>
      <c r="AU1644" s="4">
        <v>0</v>
      </c>
      <c r="AV1644" s="4">
        <v>0</v>
      </c>
      <c r="AW1644" s="4">
        <v>0</v>
      </c>
      <c r="AX1644" s="4">
        <v>0</v>
      </c>
      <c r="AY1644" s="4">
        <v>0</v>
      </c>
    </row>
    <row r="1645" spans="1:51" x14ac:dyDescent="0.2">
      <c r="A1645" s="4">
        <v>90020080</v>
      </c>
      <c r="B1645" s="4" t="s">
        <v>100</v>
      </c>
      <c r="C1645" s="4" t="s">
        <v>16</v>
      </c>
      <c r="D1645" s="4">
        <v>0</v>
      </c>
      <c r="E1645" s="4">
        <v>0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  <c r="AO1645" s="4">
        <v>0</v>
      </c>
      <c r="AP1645" s="4">
        <v>0</v>
      </c>
      <c r="AQ1645" s="4">
        <v>0</v>
      </c>
      <c r="AR1645" s="4">
        <v>0</v>
      </c>
      <c r="AS1645" s="4">
        <v>0</v>
      </c>
      <c r="AT1645" s="4">
        <v>0</v>
      </c>
      <c r="AU1645" s="4">
        <v>0</v>
      </c>
      <c r="AV1645" s="4">
        <v>0</v>
      </c>
      <c r="AW1645" s="4">
        <v>0</v>
      </c>
      <c r="AX1645" s="4">
        <v>0</v>
      </c>
      <c r="AY1645" s="4">
        <v>0</v>
      </c>
    </row>
    <row r="1646" spans="1:51" x14ac:dyDescent="0.2">
      <c r="A1646" s="4">
        <v>90020080</v>
      </c>
      <c r="B1646" s="4" t="s">
        <v>100</v>
      </c>
      <c r="C1646" s="4" t="s">
        <v>17</v>
      </c>
      <c r="D1646" s="4">
        <v>0</v>
      </c>
      <c r="E1646" s="4">
        <v>0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  <c r="AO1646" s="4">
        <v>0</v>
      </c>
      <c r="AP1646" s="4">
        <v>0</v>
      </c>
      <c r="AQ1646" s="4">
        <v>0</v>
      </c>
      <c r="AR1646" s="4">
        <v>0</v>
      </c>
      <c r="AS1646" s="4">
        <v>0</v>
      </c>
      <c r="AT1646" s="4">
        <v>0</v>
      </c>
      <c r="AU1646" s="4">
        <v>0</v>
      </c>
      <c r="AV1646" s="4">
        <v>0</v>
      </c>
      <c r="AW1646" s="4">
        <v>0</v>
      </c>
      <c r="AX1646" s="4">
        <v>0</v>
      </c>
      <c r="AY1646" s="4">
        <v>0</v>
      </c>
    </row>
    <row r="1647" spans="1:51" x14ac:dyDescent="0.2">
      <c r="A1647" s="4">
        <v>90020080</v>
      </c>
      <c r="B1647" s="4" t="s">
        <v>100</v>
      </c>
      <c r="C1647" s="4" t="s">
        <v>18</v>
      </c>
      <c r="D1647" s="4">
        <v>0</v>
      </c>
      <c r="E1647" s="4">
        <v>0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  <c r="AO1647" s="4">
        <v>0</v>
      </c>
      <c r="AP1647" s="4">
        <v>0</v>
      </c>
      <c r="AQ1647" s="4">
        <v>0</v>
      </c>
      <c r="AR1647" s="4">
        <v>0</v>
      </c>
      <c r="AS1647" s="4">
        <v>0</v>
      </c>
      <c r="AT1647" s="4">
        <v>0</v>
      </c>
      <c r="AU1647" s="4">
        <v>0</v>
      </c>
      <c r="AV1647" s="4">
        <v>0</v>
      </c>
      <c r="AW1647" s="4">
        <v>0</v>
      </c>
      <c r="AX1647" s="4">
        <v>0</v>
      </c>
      <c r="AY1647" s="4">
        <v>0</v>
      </c>
    </row>
    <row r="1648" spans="1:51" x14ac:dyDescent="0.2">
      <c r="A1648" s="4">
        <v>90020080</v>
      </c>
      <c r="B1648" s="4" t="s">
        <v>100</v>
      </c>
      <c r="C1648" s="4" t="s">
        <v>19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  <c r="AO1648" s="4">
        <v>0</v>
      </c>
      <c r="AP1648" s="4">
        <v>0</v>
      </c>
      <c r="AQ1648" s="4">
        <v>0</v>
      </c>
      <c r="AR1648" s="4">
        <v>0</v>
      </c>
      <c r="AS1648" s="4">
        <v>0</v>
      </c>
      <c r="AT1648" s="4">
        <v>0</v>
      </c>
      <c r="AU1648" s="4">
        <v>0</v>
      </c>
      <c r="AV1648" s="4">
        <v>0</v>
      </c>
      <c r="AW1648" s="4">
        <v>0</v>
      </c>
      <c r="AX1648" s="4">
        <v>0</v>
      </c>
      <c r="AY1648" s="4">
        <v>0</v>
      </c>
    </row>
    <row r="1649" spans="1:51" x14ac:dyDescent="0.2">
      <c r="A1649" s="4">
        <v>90020080</v>
      </c>
      <c r="B1649" s="4" t="s">
        <v>100</v>
      </c>
      <c r="C1649" s="4" t="s">
        <v>20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  <c r="AO1649" s="4">
        <v>0</v>
      </c>
      <c r="AP1649" s="4">
        <v>0</v>
      </c>
      <c r="AQ1649" s="4">
        <v>0</v>
      </c>
      <c r="AR1649" s="4">
        <v>0</v>
      </c>
      <c r="AS1649" s="4">
        <v>0</v>
      </c>
      <c r="AT1649" s="4">
        <v>0</v>
      </c>
      <c r="AU1649" s="4">
        <v>0</v>
      </c>
      <c r="AV1649" s="4">
        <v>0</v>
      </c>
      <c r="AW1649" s="4">
        <v>0</v>
      </c>
      <c r="AX1649" s="4">
        <v>0</v>
      </c>
      <c r="AY1649" s="4">
        <v>0</v>
      </c>
    </row>
    <row r="1650" spans="1:51" x14ac:dyDescent="0.2">
      <c r="A1650" s="4">
        <v>90020080</v>
      </c>
      <c r="B1650" s="4" t="s">
        <v>100</v>
      </c>
      <c r="C1650" s="4" t="s">
        <v>21</v>
      </c>
      <c r="D1650" s="4">
        <v>0</v>
      </c>
      <c r="E1650" s="4">
        <v>0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  <c r="AO1650" s="4">
        <v>0</v>
      </c>
      <c r="AP1650" s="4">
        <v>0</v>
      </c>
      <c r="AQ1650" s="4">
        <v>0</v>
      </c>
      <c r="AR1650" s="4">
        <v>0</v>
      </c>
      <c r="AS1650" s="4">
        <v>0</v>
      </c>
      <c r="AT1650" s="4">
        <v>0</v>
      </c>
      <c r="AU1650" s="4">
        <v>0</v>
      </c>
      <c r="AV1650" s="4">
        <v>0</v>
      </c>
      <c r="AW1650" s="4">
        <v>0</v>
      </c>
      <c r="AX1650" s="4">
        <v>0</v>
      </c>
      <c r="AY1650" s="4">
        <v>0</v>
      </c>
    </row>
    <row r="1651" spans="1:51" x14ac:dyDescent="0.2">
      <c r="A1651" s="4">
        <v>90020080</v>
      </c>
      <c r="B1651" s="4" t="s">
        <v>100</v>
      </c>
      <c r="C1651" s="4" t="s">
        <v>22</v>
      </c>
      <c r="D1651" s="4">
        <v>0</v>
      </c>
      <c r="E1651" s="4">
        <v>0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  <c r="AO1651" s="4">
        <v>0</v>
      </c>
      <c r="AP1651" s="4">
        <v>0</v>
      </c>
      <c r="AQ1651" s="4">
        <v>0</v>
      </c>
      <c r="AR1651" s="4">
        <v>0</v>
      </c>
      <c r="AS1651" s="4">
        <v>0</v>
      </c>
      <c r="AT1651" s="4">
        <v>0</v>
      </c>
      <c r="AU1651" s="4">
        <v>0</v>
      </c>
      <c r="AV1651" s="4">
        <v>0</v>
      </c>
      <c r="AW1651" s="4">
        <v>0</v>
      </c>
      <c r="AX1651" s="4">
        <v>0</v>
      </c>
      <c r="AY1651" s="4">
        <v>0</v>
      </c>
    </row>
    <row r="1652" spans="1:51" x14ac:dyDescent="0.2">
      <c r="A1652" s="4">
        <v>90020080</v>
      </c>
      <c r="B1652" s="4" t="s">
        <v>100</v>
      </c>
      <c r="C1652" s="4" t="s">
        <v>23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  <c r="AO1652" s="4">
        <v>0</v>
      </c>
      <c r="AP1652" s="4">
        <v>0</v>
      </c>
      <c r="AQ1652" s="4">
        <v>0</v>
      </c>
      <c r="AR1652" s="4">
        <v>0</v>
      </c>
      <c r="AS1652" s="4">
        <v>0</v>
      </c>
      <c r="AT1652" s="4">
        <v>0</v>
      </c>
      <c r="AU1652" s="4">
        <v>0</v>
      </c>
      <c r="AV1652" s="4">
        <v>0</v>
      </c>
      <c r="AW1652" s="4">
        <v>0</v>
      </c>
      <c r="AX1652" s="4">
        <v>0</v>
      </c>
      <c r="AY1652" s="4">
        <v>0</v>
      </c>
    </row>
    <row r="1653" spans="1:51" x14ac:dyDescent="0.2">
      <c r="A1653" s="4">
        <v>90020080</v>
      </c>
      <c r="B1653" s="4" t="s">
        <v>100</v>
      </c>
      <c r="C1653" s="4" t="s">
        <v>24</v>
      </c>
      <c r="D1653" s="4">
        <v>0</v>
      </c>
      <c r="E1653" s="4">
        <v>0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  <c r="AO1653" s="4">
        <v>0</v>
      </c>
      <c r="AP1653" s="4">
        <v>0</v>
      </c>
      <c r="AQ1653" s="4">
        <v>0</v>
      </c>
      <c r="AR1653" s="4">
        <v>0</v>
      </c>
      <c r="AS1653" s="4">
        <v>0</v>
      </c>
      <c r="AT1653" s="4">
        <v>0</v>
      </c>
      <c r="AU1653" s="4">
        <v>0</v>
      </c>
      <c r="AV1653" s="4">
        <v>0</v>
      </c>
      <c r="AW1653" s="4">
        <v>0</v>
      </c>
      <c r="AX1653" s="4">
        <v>0</v>
      </c>
      <c r="AY1653" s="4">
        <v>0</v>
      </c>
    </row>
    <row r="1654" spans="1:51" x14ac:dyDescent="0.2">
      <c r="A1654" s="4">
        <v>90020080</v>
      </c>
      <c r="B1654" s="4" t="s">
        <v>100</v>
      </c>
      <c r="C1654" s="4" t="s">
        <v>25</v>
      </c>
      <c r="D1654" s="4">
        <v>0</v>
      </c>
      <c r="E1654" s="4">
        <v>0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  <c r="AO1654" s="4">
        <v>0</v>
      </c>
      <c r="AP1654" s="4">
        <v>0</v>
      </c>
      <c r="AQ1654" s="4">
        <v>0</v>
      </c>
      <c r="AR1654" s="4">
        <v>0</v>
      </c>
      <c r="AS1654" s="4">
        <v>0</v>
      </c>
      <c r="AT1654" s="4">
        <v>0</v>
      </c>
      <c r="AU1654" s="4">
        <v>0</v>
      </c>
      <c r="AV1654" s="4">
        <v>0</v>
      </c>
      <c r="AW1654" s="4">
        <v>0</v>
      </c>
      <c r="AX1654" s="4">
        <v>0</v>
      </c>
      <c r="AY1654" s="4">
        <v>0</v>
      </c>
    </row>
    <row r="1655" spans="1:51" x14ac:dyDescent="0.2">
      <c r="A1655" s="4">
        <v>90020080</v>
      </c>
      <c r="B1655" s="4" t="s">
        <v>100</v>
      </c>
      <c r="C1655" s="4" t="s">
        <v>26</v>
      </c>
      <c r="D1655" s="4">
        <v>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  <c r="AO1655" s="4">
        <v>0</v>
      </c>
      <c r="AP1655" s="4">
        <v>0</v>
      </c>
      <c r="AQ1655" s="4">
        <v>0</v>
      </c>
      <c r="AR1655" s="4">
        <v>0</v>
      </c>
      <c r="AS1655" s="4">
        <v>0</v>
      </c>
      <c r="AT1655" s="4">
        <v>0</v>
      </c>
      <c r="AU1655" s="4">
        <v>0</v>
      </c>
      <c r="AV1655" s="4">
        <v>0</v>
      </c>
      <c r="AW1655" s="4">
        <v>0</v>
      </c>
      <c r="AX1655" s="4">
        <v>0</v>
      </c>
      <c r="AY1655" s="4">
        <v>0</v>
      </c>
    </row>
    <row r="1656" spans="1:51" x14ac:dyDescent="0.2">
      <c r="A1656" s="3">
        <v>90020081</v>
      </c>
      <c r="B1656" s="3" t="s">
        <v>101</v>
      </c>
      <c r="C1656" s="3" t="s">
        <v>5</v>
      </c>
      <c r="D1656" s="3">
        <v>0</v>
      </c>
      <c r="E1656" s="3">
        <v>0</v>
      </c>
      <c r="F1656" s="3">
        <v>0</v>
      </c>
      <c r="G1656" s="3">
        <v>4</v>
      </c>
      <c r="H1656" s="3">
        <v>6</v>
      </c>
      <c r="I1656" s="3">
        <v>10</v>
      </c>
      <c r="J1656" s="3">
        <v>9</v>
      </c>
      <c r="K1656" s="3">
        <v>6</v>
      </c>
      <c r="L1656" s="3">
        <v>15</v>
      </c>
      <c r="M1656" s="3">
        <v>13</v>
      </c>
      <c r="N1656" s="3">
        <v>12</v>
      </c>
      <c r="O1656" s="3">
        <v>25</v>
      </c>
      <c r="P1656" s="3">
        <v>10</v>
      </c>
      <c r="Q1656" s="3">
        <v>5</v>
      </c>
      <c r="R1656" s="3">
        <v>15</v>
      </c>
      <c r="S1656" s="3">
        <v>5</v>
      </c>
      <c r="T1656" s="3">
        <v>6</v>
      </c>
      <c r="U1656" s="3">
        <v>11</v>
      </c>
      <c r="V1656" s="3">
        <v>12</v>
      </c>
      <c r="W1656" s="3">
        <v>10</v>
      </c>
      <c r="X1656" s="3">
        <v>22</v>
      </c>
      <c r="Y1656" s="3">
        <v>10</v>
      </c>
      <c r="Z1656" s="3">
        <v>10</v>
      </c>
      <c r="AA1656" s="3">
        <v>20</v>
      </c>
      <c r="AB1656" s="3">
        <v>14</v>
      </c>
      <c r="AC1656" s="3">
        <v>12</v>
      </c>
      <c r="AD1656" s="3">
        <v>26</v>
      </c>
      <c r="AE1656" s="3">
        <v>8</v>
      </c>
      <c r="AF1656" s="3">
        <v>7</v>
      </c>
      <c r="AG1656" s="3">
        <v>15</v>
      </c>
      <c r="AH1656" s="3">
        <v>59</v>
      </c>
      <c r="AI1656" s="3">
        <v>50</v>
      </c>
      <c r="AJ1656" s="3">
        <v>109</v>
      </c>
      <c r="AK1656" s="3">
        <v>0</v>
      </c>
      <c r="AL1656" s="3">
        <v>0</v>
      </c>
      <c r="AM1656" s="3">
        <v>0</v>
      </c>
      <c r="AN1656" s="3">
        <v>0</v>
      </c>
      <c r="AO1656" s="3">
        <v>0</v>
      </c>
      <c r="AP1656" s="3">
        <v>0</v>
      </c>
      <c r="AQ1656" s="3">
        <v>0</v>
      </c>
      <c r="AR1656" s="3">
        <v>0</v>
      </c>
      <c r="AS1656" s="3">
        <v>0</v>
      </c>
      <c r="AT1656" s="3">
        <v>0</v>
      </c>
      <c r="AU1656" s="3">
        <v>0</v>
      </c>
      <c r="AV1656" s="3">
        <v>0</v>
      </c>
      <c r="AW1656" s="3">
        <v>72</v>
      </c>
      <c r="AX1656" s="3">
        <v>62</v>
      </c>
      <c r="AY1656" s="3">
        <v>134</v>
      </c>
    </row>
    <row r="1657" spans="1:51" x14ac:dyDescent="0.2">
      <c r="A1657" s="4">
        <v>90020081</v>
      </c>
      <c r="B1657" s="4" t="s">
        <v>101</v>
      </c>
      <c r="C1657" s="4" t="s">
        <v>6</v>
      </c>
      <c r="D1657" s="4">
        <v>0</v>
      </c>
      <c r="E1657" s="4">
        <v>0</v>
      </c>
      <c r="F1657" s="4">
        <v>0</v>
      </c>
      <c r="G1657" s="4">
        <v>4</v>
      </c>
      <c r="H1657" s="4">
        <v>6</v>
      </c>
      <c r="I1657" s="4">
        <v>10</v>
      </c>
      <c r="J1657" s="4">
        <v>9</v>
      </c>
      <c r="K1657" s="4">
        <v>5</v>
      </c>
      <c r="L1657" s="4">
        <v>14</v>
      </c>
      <c r="M1657" s="4">
        <v>13</v>
      </c>
      <c r="N1657" s="4">
        <v>11</v>
      </c>
      <c r="O1657" s="4">
        <v>24</v>
      </c>
      <c r="P1657" s="4">
        <v>10</v>
      </c>
      <c r="Q1657" s="4">
        <v>5</v>
      </c>
      <c r="R1657" s="4">
        <v>15</v>
      </c>
      <c r="S1657" s="4">
        <v>5</v>
      </c>
      <c r="T1657" s="4">
        <v>6</v>
      </c>
      <c r="U1657" s="4">
        <v>11</v>
      </c>
      <c r="V1657" s="4">
        <v>12</v>
      </c>
      <c r="W1657" s="4">
        <v>10</v>
      </c>
      <c r="X1657" s="4">
        <v>22</v>
      </c>
      <c r="Y1657" s="4">
        <v>10</v>
      </c>
      <c r="Z1657" s="4">
        <v>10</v>
      </c>
      <c r="AA1657" s="4">
        <v>20</v>
      </c>
      <c r="AB1657" s="4">
        <v>14</v>
      </c>
      <c r="AC1657" s="4">
        <v>12</v>
      </c>
      <c r="AD1657" s="4">
        <v>26</v>
      </c>
      <c r="AE1657" s="4">
        <v>8</v>
      </c>
      <c r="AF1657" s="4">
        <v>7</v>
      </c>
      <c r="AG1657" s="4">
        <v>15</v>
      </c>
      <c r="AH1657" s="4">
        <v>59</v>
      </c>
      <c r="AI1657" s="4">
        <v>50</v>
      </c>
      <c r="AJ1657" s="4">
        <v>109</v>
      </c>
      <c r="AK1657" s="4">
        <v>0</v>
      </c>
      <c r="AL1657" s="4">
        <v>0</v>
      </c>
      <c r="AM1657" s="4">
        <v>0</v>
      </c>
      <c r="AN1657" s="4">
        <v>0</v>
      </c>
      <c r="AO1657" s="4">
        <v>0</v>
      </c>
      <c r="AP1657" s="4">
        <v>0</v>
      </c>
      <c r="AQ1657" s="4">
        <v>0</v>
      </c>
      <c r="AR1657" s="4">
        <v>0</v>
      </c>
      <c r="AS1657" s="4">
        <v>0</v>
      </c>
      <c r="AT1657" s="4">
        <v>0</v>
      </c>
      <c r="AU1657" s="4">
        <v>0</v>
      </c>
      <c r="AV1657" s="4">
        <v>0</v>
      </c>
      <c r="AW1657" s="4">
        <v>72</v>
      </c>
      <c r="AX1657" s="4">
        <v>61</v>
      </c>
      <c r="AY1657" s="4">
        <v>133</v>
      </c>
    </row>
    <row r="1658" spans="1:51" x14ac:dyDescent="0.2">
      <c r="A1658" s="4">
        <v>90020081</v>
      </c>
      <c r="B1658" s="4" t="s">
        <v>101</v>
      </c>
      <c r="C1658" s="4" t="s">
        <v>7</v>
      </c>
      <c r="D1658" s="4">
        <v>0</v>
      </c>
      <c r="E1658" s="4">
        <v>0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  <c r="AO1658" s="4">
        <v>0</v>
      </c>
      <c r="AP1658" s="4">
        <v>0</v>
      </c>
      <c r="AQ1658" s="4">
        <v>0</v>
      </c>
      <c r="AR1658" s="4">
        <v>0</v>
      </c>
      <c r="AS1658" s="4">
        <v>0</v>
      </c>
      <c r="AT1658" s="4">
        <v>0</v>
      </c>
      <c r="AU1658" s="4">
        <v>0</v>
      </c>
      <c r="AV1658" s="4">
        <v>0</v>
      </c>
      <c r="AW1658" s="4">
        <v>0</v>
      </c>
      <c r="AX1658" s="4">
        <v>0</v>
      </c>
      <c r="AY1658" s="4">
        <v>0</v>
      </c>
    </row>
    <row r="1659" spans="1:51" x14ac:dyDescent="0.2">
      <c r="A1659" s="4">
        <v>90020081</v>
      </c>
      <c r="B1659" s="4" t="s">
        <v>101</v>
      </c>
      <c r="C1659" s="4" t="s">
        <v>8</v>
      </c>
      <c r="D1659" s="4">
        <v>0</v>
      </c>
      <c r="E1659" s="4">
        <v>0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  <c r="AO1659" s="4">
        <v>0</v>
      </c>
      <c r="AP1659" s="4">
        <v>0</v>
      </c>
      <c r="AQ1659" s="4">
        <v>0</v>
      </c>
      <c r="AR1659" s="4">
        <v>0</v>
      </c>
      <c r="AS1659" s="4">
        <v>0</v>
      </c>
      <c r="AT1659" s="4">
        <v>0</v>
      </c>
      <c r="AU1659" s="4">
        <v>0</v>
      </c>
      <c r="AV1659" s="4">
        <v>0</v>
      </c>
      <c r="AW1659" s="4">
        <v>0</v>
      </c>
      <c r="AX1659" s="4">
        <v>0</v>
      </c>
      <c r="AY1659" s="4">
        <v>0</v>
      </c>
    </row>
    <row r="1660" spans="1:51" x14ac:dyDescent="0.2">
      <c r="A1660" s="4">
        <v>90020081</v>
      </c>
      <c r="B1660" s="4" t="s">
        <v>101</v>
      </c>
      <c r="C1660" s="4" t="s">
        <v>9</v>
      </c>
      <c r="D1660" s="4">
        <v>0</v>
      </c>
      <c r="E1660" s="4">
        <v>0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  <c r="AO1660" s="4">
        <v>0</v>
      </c>
      <c r="AP1660" s="4">
        <v>0</v>
      </c>
      <c r="AQ1660" s="4">
        <v>0</v>
      </c>
      <c r="AR1660" s="4">
        <v>0</v>
      </c>
      <c r="AS1660" s="4">
        <v>0</v>
      </c>
      <c r="AT1660" s="4">
        <v>0</v>
      </c>
      <c r="AU1660" s="4">
        <v>0</v>
      </c>
      <c r="AV1660" s="4">
        <v>0</v>
      </c>
      <c r="AW1660" s="4">
        <v>0</v>
      </c>
      <c r="AX1660" s="4">
        <v>0</v>
      </c>
      <c r="AY1660" s="4">
        <v>0</v>
      </c>
    </row>
    <row r="1661" spans="1:51" x14ac:dyDescent="0.2">
      <c r="A1661" s="4">
        <v>90020081</v>
      </c>
      <c r="B1661" s="4" t="s">
        <v>101</v>
      </c>
      <c r="C1661" s="4" t="s">
        <v>10</v>
      </c>
      <c r="D1661" s="4">
        <v>0</v>
      </c>
      <c r="E1661" s="4">
        <v>0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  <c r="AO1661" s="4">
        <v>0</v>
      </c>
      <c r="AP1661" s="4">
        <v>0</v>
      </c>
      <c r="AQ1661" s="4">
        <v>0</v>
      </c>
      <c r="AR1661" s="4">
        <v>0</v>
      </c>
      <c r="AS1661" s="4">
        <v>0</v>
      </c>
      <c r="AT1661" s="4">
        <v>0</v>
      </c>
      <c r="AU1661" s="4">
        <v>0</v>
      </c>
      <c r="AV1661" s="4">
        <v>0</v>
      </c>
      <c r="AW1661" s="4">
        <v>0</v>
      </c>
      <c r="AX1661" s="4">
        <v>0</v>
      </c>
      <c r="AY1661" s="4">
        <v>0</v>
      </c>
    </row>
    <row r="1662" spans="1:51" x14ac:dyDescent="0.2">
      <c r="A1662" s="4">
        <v>90020081</v>
      </c>
      <c r="B1662" s="4" t="s">
        <v>101</v>
      </c>
      <c r="C1662" s="4" t="s">
        <v>11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  <c r="AO1662" s="4">
        <v>0</v>
      </c>
      <c r="AP1662" s="4">
        <v>0</v>
      </c>
      <c r="AQ1662" s="4">
        <v>0</v>
      </c>
      <c r="AR1662" s="4">
        <v>0</v>
      </c>
      <c r="AS1662" s="4">
        <v>0</v>
      </c>
      <c r="AT1662" s="4">
        <v>0</v>
      </c>
      <c r="AU1662" s="4">
        <v>0</v>
      </c>
      <c r="AV1662" s="4">
        <v>0</v>
      </c>
      <c r="AW1662" s="4">
        <v>0</v>
      </c>
      <c r="AX1662" s="4">
        <v>0</v>
      </c>
      <c r="AY1662" s="4">
        <v>0</v>
      </c>
    </row>
    <row r="1663" spans="1:51" x14ac:dyDescent="0.2">
      <c r="A1663" s="4">
        <v>90020081</v>
      </c>
      <c r="B1663" s="4" t="s">
        <v>101</v>
      </c>
      <c r="C1663" s="4" t="s">
        <v>12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  <c r="AO1663" s="4">
        <v>0</v>
      </c>
      <c r="AP1663" s="4">
        <v>0</v>
      </c>
      <c r="AQ1663" s="4">
        <v>0</v>
      </c>
      <c r="AR1663" s="4">
        <v>0</v>
      </c>
      <c r="AS1663" s="4">
        <v>0</v>
      </c>
      <c r="AT1663" s="4">
        <v>0</v>
      </c>
      <c r="AU1663" s="4">
        <v>0</v>
      </c>
      <c r="AV1663" s="4">
        <v>0</v>
      </c>
      <c r="AW1663" s="4">
        <v>0</v>
      </c>
      <c r="AX1663" s="4">
        <v>0</v>
      </c>
      <c r="AY1663" s="4">
        <v>0</v>
      </c>
    </row>
    <row r="1664" spans="1:51" x14ac:dyDescent="0.2">
      <c r="A1664" s="4">
        <v>90020081</v>
      </c>
      <c r="B1664" s="4" t="s">
        <v>101</v>
      </c>
      <c r="C1664" s="4" t="s">
        <v>13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  <c r="AO1664" s="4">
        <v>0</v>
      </c>
      <c r="AP1664" s="4">
        <v>0</v>
      </c>
      <c r="AQ1664" s="4">
        <v>0</v>
      </c>
      <c r="AR1664" s="4">
        <v>0</v>
      </c>
      <c r="AS1664" s="4">
        <v>0</v>
      </c>
      <c r="AT1664" s="4">
        <v>0</v>
      </c>
      <c r="AU1664" s="4">
        <v>0</v>
      </c>
      <c r="AV1664" s="4">
        <v>0</v>
      </c>
      <c r="AW1664" s="4">
        <v>0</v>
      </c>
      <c r="AX1664" s="4">
        <v>0</v>
      </c>
      <c r="AY1664" s="4">
        <v>0</v>
      </c>
    </row>
    <row r="1665" spans="1:51" x14ac:dyDescent="0.2">
      <c r="A1665" s="4">
        <v>90020081</v>
      </c>
      <c r="B1665" s="4" t="s">
        <v>101</v>
      </c>
      <c r="C1665" s="4" t="s">
        <v>14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1</v>
      </c>
      <c r="L1665" s="4">
        <v>1</v>
      </c>
      <c r="M1665" s="4">
        <v>0</v>
      </c>
      <c r="N1665" s="4">
        <v>1</v>
      </c>
      <c r="O1665" s="4">
        <v>1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  <c r="AO1665" s="4">
        <v>0</v>
      </c>
      <c r="AP1665" s="4">
        <v>0</v>
      </c>
      <c r="AQ1665" s="4">
        <v>0</v>
      </c>
      <c r="AR1665" s="4">
        <v>0</v>
      </c>
      <c r="AS1665" s="4">
        <v>0</v>
      </c>
      <c r="AT1665" s="4">
        <v>0</v>
      </c>
      <c r="AU1665" s="4">
        <v>0</v>
      </c>
      <c r="AV1665" s="4">
        <v>0</v>
      </c>
      <c r="AW1665" s="4">
        <v>0</v>
      </c>
      <c r="AX1665" s="4">
        <v>1</v>
      </c>
      <c r="AY1665" s="4">
        <v>1</v>
      </c>
    </row>
    <row r="1666" spans="1:51" x14ac:dyDescent="0.2">
      <c r="A1666" s="4">
        <v>90020081</v>
      </c>
      <c r="B1666" s="4" t="s">
        <v>101</v>
      </c>
      <c r="C1666" s="4" t="s">
        <v>15</v>
      </c>
      <c r="D1666" s="4">
        <v>0</v>
      </c>
      <c r="E1666" s="4">
        <v>0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  <c r="AO1666" s="4">
        <v>0</v>
      </c>
      <c r="AP1666" s="4">
        <v>0</v>
      </c>
      <c r="AQ1666" s="4">
        <v>0</v>
      </c>
      <c r="AR1666" s="4">
        <v>0</v>
      </c>
      <c r="AS1666" s="4">
        <v>0</v>
      </c>
      <c r="AT1666" s="4">
        <v>0</v>
      </c>
      <c r="AU1666" s="4">
        <v>0</v>
      </c>
      <c r="AV1666" s="4">
        <v>0</v>
      </c>
      <c r="AW1666" s="4">
        <v>0</v>
      </c>
      <c r="AX1666" s="4">
        <v>0</v>
      </c>
      <c r="AY1666" s="4">
        <v>0</v>
      </c>
    </row>
    <row r="1667" spans="1:51" x14ac:dyDescent="0.2">
      <c r="A1667" s="4">
        <v>90020081</v>
      </c>
      <c r="B1667" s="4" t="s">
        <v>101</v>
      </c>
      <c r="C1667" s="4" t="s">
        <v>16</v>
      </c>
      <c r="D1667" s="4">
        <v>0</v>
      </c>
      <c r="E1667" s="4">
        <v>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  <c r="AO1667" s="4">
        <v>0</v>
      </c>
      <c r="AP1667" s="4">
        <v>0</v>
      </c>
      <c r="AQ1667" s="4">
        <v>0</v>
      </c>
      <c r="AR1667" s="4">
        <v>0</v>
      </c>
      <c r="AS1667" s="4">
        <v>0</v>
      </c>
      <c r="AT1667" s="4">
        <v>0</v>
      </c>
      <c r="AU1667" s="4">
        <v>0</v>
      </c>
      <c r="AV1667" s="4">
        <v>0</v>
      </c>
      <c r="AW1667" s="4">
        <v>0</v>
      </c>
      <c r="AX1667" s="4">
        <v>0</v>
      </c>
      <c r="AY1667" s="4">
        <v>0</v>
      </c>
    </row>
    <row r="1668" spans="1:51" x14ac:dyDescent="0.2">
      <c r="A1668" s="4">
        <v>90020081</v>
      </c>
      <c r="B1668" s="4" t="s">
        <v>101</v>
      </c>
      <c r="C1668" s="4" t="s">
        <v>17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  <c r="AO1668" s="4">
        <v>0</v>
      </c>
      <c r="AP1668" s="4">
        <v>0</v>
      </c>
      <c r="AQ1668" s="4">
        <v>0</v>
      </c>
      <c r="AR1668" s="4">
        <v>0</v>
      </c>
      <c r="AS1668" s="4">
        <v>0</v>
      </c>
      <c r="AT1668" s="4">
        <v>0</v>
      </c>
      <c r="AU1668" s="4">
        <v>0</v>
      </c>
      <c r="AV1668" s="4">
        <v>0</v>
      </c>
      <c r="AW1668" s="4">
        <v>0</v>
      </c>
      <c r="AX1668" s="4">
        <v>0</v>
      </c>
      <c r="AY1668" s="4">
        <v>0</v>
      </c>
    </row>
    <row r="1669" spans="1:51" x14ac:dyDescent="0.2">
      <c r="A1669" s="4">
        <v>90020081</v>
      </c>
      <c r="B1669" s="4" t="s">
        <v>101</v>
      </c>
      <c r="C1669" s="4" t="s">
        <v>18</v>
      </c>
      <c r="D1669" s="4">
        <v>0</v>
      </c>
      <c r="E1669" s="4">
        <v>0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  <c r="AO1669" s="4">
        <v>0</v>
      </c>
      <c r="AP1669" s="4">
        <v>0</v>
      </c>
      <c r="AQ1669" s="4">
        <v>0</v>
      </c>
      <c r="AR1669" s="4">
        <v>0</v>
      </c>
      <c r="AS1669" s="4">
        <v>0</v>
      </c>
      <c r="AT1669" s="4">
        <v>0</v>
      </c>
      <c r="AU1669" s="4">
        <v>0</v>
      </c>
      <c r="AV1669" s="4">
        <v>0</v>
      </c>
      <c r="AW1669" s="4">
        <v>0</v>
      </c>
      <c r="AX1669" s="4">
        <v>0</v>
      </c>
      <c r="AY1669" s="4">
        <v>0</v>
      </c>
    </row>
    <row r="1670" spans="1:51" x14ac:dyDescent="0.2">
      <c r="A1670" s="4">
        <v>90020081</v>
      </c>
      <c r="B1670" s="4" t="s">
        <v>101</v>
      </c>
      <c r="C1670" s="4" t="s">
        <v>19</v>
      </c>
      <c r="D1670" s="4">
        <v>0</v>
      </c>
      <c r="E1670" s="4">
        <v>0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  <c r="AO1670" s="4">
        <v>0</v>
      </c>
      <c r="AP1670" s="4">
        <v>0</v>
      </c>
      <c r="AQ1670" s="4">
        <v>0</v>
      </c>
      <c r="AR1670" s="4">
        <v>0</v>
      </c>
      <c r="AS1670" s="4">
        <v>0</v>
      </c>
      <c r="AT1670" s="4">
        <v>0</v>
      </c>
      <c r="AU1670" s="4">
        <v>0</v>
      </c>
      <c r="AV1670" s="4">
        <v>0</v>
      </c>
      <c r="AW1670" s="4">
        <v>0</v>
      </c>
      <c r="AX1670" s="4">
        <v>0</v>
      </c>
      <c r="AY1670" s="4">
        <v>0</v>
      </c>
    </row>
    <row r="1671" spans="1:51" x14ac:dyDescent="0.2">
      <c r="A1671" s="4">
        <v>90020081</v>
      </c>
      <c r="B1671" s="4" t="s">
        <v>101</v>
      </c>
      <c r="C1671" s="4" t="s">
        <v>20</v>
      </c>
      <c r="D1671" s="4">
        <v>0</v>
      </c>
      <c r="E1671" s="4">
        <v>0</v>
      </c>
      <c r="F1671" s="4">
        <v>0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  <c r="AO1671" s="4">
        <v>0</v>
      </c>
      <c r="AP1671" s="4">
        <v>0</v>
      </c>
      <c r="AQ1671" s="4">
        <v>0</v>
      </c>
      <c r="AR1671" s="4">
        <v>0</v>
      </c>
      <c r="AS1671" s="4">
        <v>0</v>
      </c>
      <c r="AT1671" s="4">
        <v>0</v>
      </c>
      <c r="AU1671" s="4">
        <v>0</v>
      </c>
      <c r="AV1671" s="4">
        <v>0</v>
      </c>
      <c r="AW1671" s="4">
        <v>0</v>
      </c>
      <c r="AX1671" s="4">
        <v>0</v>
      </c>
      <c r="AY1671" s="4">
        <v>0</v>
      </c>
    </row>
    <row r="1672" spans="1:51" x14ac:dyDescent="0.2">
      <c r="A1672" s="4">
        <v>90020081</v>
      </c>
      <c r="B1672" s="4" t="s">
        <v>101</v>
      </c>
      <c r="C1672" s="4" t="s">
        <v>21</v>
      </c>
      <c r="D1672" s="4">
        <v>0</v>
      </c>
      <c r="E1672" s="4">
        <v>0</v>
      </c>
      <c r="F1672" s="4">
        <v>0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  <c r="AO1672" s="4">
        <v>0</v>
      </c>
      <c r="AP1672" s="4">
        <v>0</v>
      </c>
      <c r="AQ1672" s="4">
        <v>0</v>
      </c>
      <c r="AR1672" s="4">
        <v>0</v>
      </c>
      <c r="AS1672" s="4">
        <v>0</v>
      </c>
      <c r="AT1672" s="4">
        <v>0</v>
      </c>
      <c r="AU1672" s="4">
        <v>0</v>
      </c>
      <c r="AV1672" s="4">
        <v>0</v>
      </c>
      <c r="AW1672" s="4">
        <v>0</v>
      </c>
      <c r="AX1672" s="4">
        <v>0</v>
      </c>
      <c r="AY1672" s="4">
        <v>0</v>
      </c>
    </row>
    <row r="1673" spans="1:51" x14ac:dyDescent="0.2">
      <c r="A1673" s="4">
        <v>90020081</v>
      </c>
      <c r="B1673" s="4" t="s">
        <v>101</v>
      </c>
      <c r="C1673" s="4" t="s">
        <v>22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  <c r="AO1673" s="4">
        <v>0</v>
      </c>
      <c r="AP1673" s="4">
        <v>0</v>
      </c>
      <c r="AQ1673" s="4">
        <v>0</v>
      </c>
      <c r="AR1673" s="4">
        <v>0</v>
      </c>
      <c r="AS1673" s="4">
        <v>0</v>
      </c>
      <c r="AT1673" s="4">
        <v>0</v>
      </c>
      <c r="AU1673" s="4">
        <v>0</v>
      </c>
      <c r="AV1673" s="4">
        <v>0</v>
      </c>
      <c r="AW1673" s="4">
        <v>0</v>
      </c>
      <c r="AX1673" s="4">
        <v>0</v>
      </c>
      <c r="AY1673" s="4">
        <v>0</v>
      </c>
    </row>
    <row r="1674" spans="1:51" x14ac:dyDescent="0.2">
      <c r="A1674" s="4">
        <v>90020081</v>
      </c>
      <c r="B1674" s="4" t="s">
        <v>101</v>
      </c>
      <c r="C1674" s="4" t="s">
        <v>23</v>
      </c>
      <c r="D1674" s="4">
        <v>0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  <c r="AO1674" s="4">
        <v>0</v>
      </c>
      <c r="AP1674" s="4">
        <v>0</v>
      </c>
      <c r="AQ1674" s="4">
        <v>0</v>
      </c>
      <c r="AR1674" s="4">
        <v>0</v>
      </c>
      <c r="AS1674" s="4">
        <v>0</v>
      </c>
      <c r="AT1674" s="4">
        <v>0</v>
      </c>
      <c r="AU1674" s="4">
        <v>0</v>
      </c>
      <c r="AV1674" s="4">
        <v>0</v>
      </c>
      <c r="AW1674" s="4">
        <v>0</v>
      </c>
      <c r="AX1674" s="4">
        <v>0</v>
      </c>
      <c r="AY1674" s="4">
        <v>0</v>
      </c>
    </row>
    <row r="1675" spans="1:51" x14ac:dyDescent="0.2">
      <c r="A1675" s="4">
        <v>90020081</v>
      </c>
      <c r="B1675" s="4" t="s">
        <v>101</v>
      </c>
      <c r="C1675" s="4" t="s">
        <v>24</v>
      </c>
      <c r="D1675" s="4">
        <v>0</v>
      </c>
      <c r="E1675" s="4">
        <v>0</v>
      </c>
      <c r="F1675" s="4">
        <v>0</v>
      </c>
      <c r="G1675" s="4">
        <v>0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  <c r="AO1675" s="4">
        <v>0</v>
      </c>
      <c r="AP1675" s="4">
        <v>0</v>
      </c>
      <c r="AQ1675" s="4">
        <v>0</v>
      </c>
      <c r="AR1675" s="4">
        <v>0</v>
      </c>
      <c r="AS1675" s="4">
        <v>0</v>
      </c>
      <c r="AT1675" s="4">
        <v>0</v>
      </c>
      <c r="AU1675" s="4">
        <v>0</v>
      </c>
      <c r="AV1675" s="4">
        <v>0</v>
      </c>
      <c r="AW1675" s="4">
        <v>0</v>
      </c>
      <c r="AX1675" s="4">
        <v>0</v>
      </c>
      <c r="AY1675" s="4">
        <v>0</v>
      </c>
    </row>
    <row r="1676" spans="1:51" x14ac:dyDescent="0.2">
      <c r="A1676" s="4">
        <v>90020081</v>
      </c>
      <c r="B1676" s="4" t="s">
        <v>101</v>
      </c>
      <c r="C1676" s="4" t="s">
        <v>25</v>
      </c>
      <c r="D1676" s="4">
        <v>0</v>
      </c>
      <c r="E1676" s="4">
        <v>0</v>
      </c>
      <c r="F1676" s="4">
        <v>0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  <c r="AO1676" s="4">
        <v>0</v>
      </c>
      <c r="AP1676" s="4">
        <v>0</v>
      </c>
      <c r="AQ1676" s="4">
        <v>0</v>
      </c>
      <c r="AR1676" s="4">
        <v>0</v>
      </c>
      <c r="AS1676" s="4">
        <v>0</v>
      </c>
      <c r="AT1676" s="4">
        <v>0</v>
      </c>
      <c r="AU1676" s="4">
        <v>0</v>
      </c>
      <c r="AV1676" s="4">
        <v>0</v>
      </c>
      <c r="AW1676" s="4">
        <v>0</v>
      </c>
      <c r="AX1676" s="4">
        <v>0</v>
      </c>
      <c r="AY1676" s="4">
        <v>0</v>
      </c>
    </row>
    <row r="1677" spans="1:51" x14ac:dyDescent="0.2">
      <c r="A1677" s="4">
        <v>90020081</v>
      </c>
      <c r="B1677" s="4" t="s">
        <v>101</v>
      </c>
      <c r="C1677" s="4" t="s">
        <v>26</v>
      </c>
      <c r="D1677" s="4">
        <v>0</v>
      </c>
      <c r="E1677" s="4">
        <v>0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  <c r="AO1677" s="4">
        <v>0</v>
      </c>
      <c r="AP1677" s="4">
        <v>0</v>
      </c>
      <c r="AQ1677" s="4">
        <v>0</v>
      </c>
      <c r="AR1677" s="4">
        <v>0</v>
      </c>
      <c r="AS1677" s="4">
        <v>0</v>
      </c>
      <c r="AT1677" s="4">
        <v>0</v>
      </c>
      <c r="AU1677" s="4">
        <v>0</v>
      </c>
      <c r="AV1677" s="4">
        <v>0</v>
      </c>
      <c r="AW1677" s="4">
        <v>0</v>
      </c>
      <c r="AX1677" s="4">
        <v>0</v>
      </c>
      <c r="AY1677" s="4">
        <v>0</v>
      </c>
    </row>
    <row r="1678" spans="1:51" x14ac:dyDescent="0.2">
      <c r="A1678" s="3">
        <v>90020082</v>
      </c>
      <c r="B1678" s="3" t="s">
        <v>102</v>
      </c>
      <c r="C1678" s="3" t="s">
        <v>5</v>
      </c>
      <c r="D1678" s="3">
        <v>10</v>
      </c>
      <c r="E1678" s="3">
        <v>8</v>
      </c>
      <c r="F1678" s="3">
        <v>18</v>
      </c>
      <c r="G1678" s="3">
        <v>7</v>
      </c>
      <c r="H1678" s="3">
        <v>11</v>
      </c>
      <c r="I1678" s="3">
        <v>18</v>
      </c>
      <c r="J1678" s="3">
        <v>14</v>
      </c>
      <c r="K1678" s="3">
        <v>12</v>
      </c>
      <c r="L1678" s="3">
        <v>26</v>
      </c>
      <c r="M1678" s="3">
        <v>31</v>
      </c>
      <c r="N1678" s="3">
        <v>31</v>
      </c>
      <c r="O1678" s="3">
        <v>62</v>
      </c>
      <c r="P1678" s="3">
        <v>10</v>
      </c>
      <c r="Q1678" s="3">
        <v>11</v>
      </c>
      <c r="R1678" s="3">
        <v>21</v>
      </c>
      <c r="S1678" s="3">
        <v>6</v>
      </c>
      <c r="T1678" s="3">
        <v>7</v>
      </c>
      <c r="U1678" s="3">
        <v>13</v>
      </c>
      <c r="V1678" s="3">
        <v>11</v>
      </c>
      <c r="W1678" s="3">
        <v>11</v>
      </c>
      <c r="X1678" s="3">
        <v>22</v>
      </c>
      <c r="Y1678" s="3">
        <v>6</v>
      </c>
      <c r="Z1678" s="3">
        <v>11</v>
      </c>
      <c r="AA1678" s="3">
        <v>17</v>
      </c>
      <c r="AB1678" s="3">
        <v>16</v>
      </c>
      <c r="AC1678" s="3">
        <v>8</v>
      </c>
      <c r="AD1678" s="3">
        <v>24</v>
      </c>
      <c r="AE1678" s="3">
        <v>7</v>
      </c>
      <c r="AF1678" s="3">
        <v>10</v>
      </c>
      <c r="AG1678" s="3">
        <v>17</v>
      </c>
      <c r="AH1678" s="3">
        <v>56</v>
      </c>
      <c r="AI1678" s="3">
        <v>58</v>
      </c>
      <c r="AJ1678" s="3">
        <v>114</v>
      </c>
      <c r="AK1678" s="3">
        <v>9</v>
      </c>
      <c r="AL1678" s="3">
        <v>14</v>
      </c>
      <c r="AM1678" s="3">
        <v>23</v>
      </c>
      <c r="AN1678" s="3">
        <v>7</v>
      </c>
      <c r="AO1678" s="3">
        <v>7</v>
      </c>
      <c r="AP1678" s="3">
        <v>14</v>
      </c>
      <c r="AQ1678" s="3">
        <v>4</v>
      </c>
      <c r="AR1678" s="3">
        <v>5</v>
      </c>
      <c r="AS1678" s="3">
        <v>9</v>
      </c>
      <c r="AT1678" s="3">
        <v>20</v>
      </c>
      <c r="AU1678" s="3">
        <v>26</v>
      </c>
      <c r="AV1678" s="3">
        <v>46</v>
      </c>
      <c r="AW1678" s="3">
        <v>107</v>
      </c>
      <c r="AX1678" s="3">
        <v>115</v>
      </c>
      <c r="AY1678" s="3">
        <v>222</v>
      </c>
    </row>
    <row r="1679" spans="1:51" x14ac:dyDescent="0.2">
      <c r="A1679" s="4">
        <v>90020082</v>
      </c>
      <c r="B1679" s="4" t="s">
        <v>102</v>
      </c>
      <c r="C1679" s="4" t="s">
        <v>6</v>
      </c>
      <c r="D1679" s="4">
        <v>5</v>
      </c>
      <c r="E1679" s="4">
        <v>7</v>
      </c>
      <c r="F1679" s="4">
        <v>12</v>
      </c>
      <c r="G1679" s="4">
        <v>5</v>
      </c>
      <c r="H1679" s="4">
        <v>10</v>
      </c>
      <c r="I1679" s="4">
        <v>15</v>
      </c>
      <c r="J1679" s="4">
        <v>12</v>
      </c>
      <c r="K1679" s="4">
        <v>10</v>
      </c>
      <c r="L1679" s="4">
        <v>22</v>
      </c>
      <c r="M1679" s="4">
        <v>22</v>
      </c>
      <c r="N1679" s="4">
        <v>27</v>
      </c>
      <c r="O1679" s="4">
        <v>49</v>
      </c>
      <c r="P1679" s="4">
        <v>7</v>
      </c>
      <c r="Q1679" s="4">
        <v>8</v>
      </c>
      <c r="R1679" s="4">
        <v>15</v>
      </c>
      <c r="S1679" s="4">
        <v>5</v>
      </c>
      <c r="T1679" s="4">
        <v>6</v>
      </c>
      <c r="U1679" s="4">
        <v>11</v>
      </c>
      <c r="V1679" s="4">
        <v>11</v>
      </c>
      <c r="W1679" s="4">
        <v>11</v>
      </c>
      <c r="X1679" s="4">
        <v>22</v>
      </c>
      <c r="Y1679" s="4">
        <v>6</v>
      </c>
      <c r="Z1679" s="4">
        <v>11</v>
      </c>
      <c r="AA1679" s="4">
        <v>17</v>
      </c>
      <c r="AB1679" s="4">
        <v>14</v>
      </c>
      <c r="AC1679" s="4">
        <v>8</v>
      </c>
      <c r="AD1679" s="4">
        <v>22</v>
      </c>
      <c r="AE1679" s="4">
        <v>6</v>
      </c>
      <c r="AF1679" s="4">
        <v>8</v>
      </c>
      <c r="AG1679" s="4">
        <v>14</v>
      </c>
      <c r="AH1679" s="4">
        <v>49</v>
      </c>
      <c r="AI1679" s="4">
        <v>52</v>
      </c>
      <c r="AJ1679" s="4">
        <v>101</v>
      </c>
      <c r="AK1679" s="4">
        <v>9</v>
      </c>
      <c r="AL1679" s="4">
        <v>12</v>
      </c>
      <c r="AM1679" s="4">
        <v>21</v>
      </c>
      <c r="AN1679" s="4">
        <v>7</v>
      </c>
      <c r="AO1679" s="4">
        <v>6</v>
      </c>
      <c r="AP1679" s="4">
        <v>13</v>
      </c>
      <c r="AQ1679" s="4">
        <v>4</v>
      </c>
      <c r="AR1679" s="4">
        <v>5</v>
      </c>
      <c r="AS1679" s="4">
        <v>9</v>
      </c>
      <c r="AT1679" s="4">
        <v>20</v>
      </c>
      <c r="AU1679" s="4">
        <v>23</v>
      </c>
      <c r="AV1679" s="4">
        <v>43</v>
      </c>
      <c r="AW1679" s="4">
        <v>91</v>
      </c>
      <c r="AX1679" s="4">
        <v>102</v>
      </c>
      <c r="AY1679" s="4">
        <v>193</v>
      </c>
    </row>
    <row r="1680" spans="1:51" x14ac:dyDescent="0.2">
      <c r="A1680" s="4">
        <v>90020082</v>
      </c>
      <c r="B1680" s="4" t="s">
        <v>102</v>
      </c>
      <c r="C1680" s="4" t="s">
        <v>7</v>
      </c>
      <c r="D1680" s="4">
        <v>0</v>
      </c>
      <c r="E1680" s="4">
        <v>0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  <c r="AO1680" s="4">
        <v>0</v>
      </c>
      <c r="AP1680" s="4">
        <v>0</v>
      </c>
      <c r="AQ1680" s="4">
        <v>0</v>
      </c>
      <c r="AR1680" s="4">
        <v>0</v>
      </c>
      <c r="AS1680" s="4">
        <v>0</v>
      </c>
      <c r="AT1680" s="4">
        <v>0</v>
      </c>
      <c r="AU1680" s="4">
        <v>0</v>
      </c>
      <c r="AV1680" s="4">
        <v>0</v>
      </c>
      <c r="AW1680" s="4">
        <v>0</v>
      </c>
      <c r="AX1680" s="4">
        <v>0</v>
      </c>
      <c r="AY1680" s="4">
        <v>0</v>
      </c>
    </row>
    <row r="1681" spans="1:51" x14ac:dyDescent="0.2">
      <c r="A1681" s="4">
        <v>90020082</v>
      </c>
      <c r="B1681" s="4" t="s">
        <v>102</v>
      </c>
      <c r="C1681" s="4" t="s">
        <v>8</v>
      </c>
      <c r="D1681" s="4">
        <v>0</v>
      </c>
      <c r="E1681" s="4">
        <v>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  <c r="AO1681" s="4">
        <v>0</v>
      </c>
      <c r="AP1681" s="4">
        <v>0</v>
      </c>
      <c r="AQ1681" s="4">
        <v>0</v>
      </c>
      <c r="AR1681" s="4">
        <v>0</v>
      </c>
      <c r="AS1681" s="4">
        <v>0</v>
      </c>
      <c r="AT1681" s="4">
        <v>0</v>
      </c>
      <c r="AU1681" s="4">
        <v>0</v>
      </c>
      <c r="AV1681" s="4">
        <v>0</v>
      </c>
      <c r="AW1681" s="4">
        <v>0</v>
      </c>
      <c r="AX1681" s="4">
        <v>0</v>
      </c>
      <c r="AY1681" s="4">
        <v>0</v>
      </c>
    </row>
    <row r="1682" spans="1:51" x14ac:dyDescent="0.2">
      <c r="A1682" s="4">
        <v>90020082</v>
      </c>
      <c r="B1682" s="4" t="s">
        <v>102</v>
      </c>
      <c r="C1682" s="4" t="s">
        <v>9</v>
      </c>
      <c r="D1682" s="4">
        <v>0</v>
      </c>
      <c r="E1682" s="4">
        <v>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  <c r="AO1682" s="4">
        <v>0</v>
      </c>
      <c r="AP1682" s="4">
        <v>0</v>
      </c>
      <c r="AQ1682" s="4">
        <v>0</v>
      </c>
      <c r="AR1682" s="4">
        <v>0</v>
      </c>
      <c r="AS1682" s="4">
        <v>0</v>
      </c>
      <c r="AT1682" s="4">
        <v>0</v>
      </c>
      <c r="AU1682" s="4">
        <v>0</v>
      </c>
      <c r="AV1682" s="4">
        <v>0</v>
      </c>
      <c r="AW1682" s="4">
        <v>0</v>
      </c>
      <c r="AX1682" s="4">
        <v>0</v>
      </c>
      <c r="AY1682" s="4">
        <v>0</v>
      </c>
    </row>
    <row r="1683" spans="1:51" x14ac:dyDescent="0.2">
      <c r="A1683" s="4">
        <v>90020082</v>
      </c>
      <c r="B1683" s="4" t="s">
        <v>102</v>
      </c>
      <c r="C1683" s="4" t="s">
        <v>10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  <c r="AO1683" s="4">
        <v>0</v>
      </c>
      <c r="AP1683" s="4">
        <v>0</v>
      </c>
      <c r="AQ1683" s="4">
        <v>0</v>
      </c>
      <c r="AR1683" s="4">
        <v>0</v>
      </c>
      <c r="AS1683" s="4">
        <v>0</v>
      </c>
      <c r="AT1683" s="4">
        <v>0</v>
      </c>
      <c r="AU1683" s="4">
        <v>0</v>
      </c>
      <c r="AV1683" s="4">
        <v>0</v>
      </c>
      <c r="AW1683" s="4">
        <v>0</v>
      </c>
      <c r="AX1683" s="4">
        <v>0</v>
      </c>
      <c r="AY1683" s="4">
        <v>0</v>
      </c>
    </row>
    <row r="1684" spans="1:51" x14ac:dyDescent="0.2">
      <c r="A1684" s="4">
        <v>90020082</v>
      </c>
      <c r="B1684" s="4" t="s">
        <v>102</v>
      </c>
      <c r="C1684" s="4" t="s">
        <v>11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  <c r="AO1684" s="4">
        <v>0</v>
      </c>
      <c r="AP1684" s="4">
        <v>0</v>
      </c>
      <c r="AQ1684" s="4">
        <v>0</v>
      </c>
      <c r="AR1684" s="4">
        <v>0</v>
      </c>
      <c r="AS1684" s="4">
        <v>0</v>
      </c>
      <c r="AT1684" s="4">
        <v>0</v>
      </c>
      <c r="AU1684" s="4">
        <v>0</v>
      </c>
      <c r="AV1684" s="4">
        <v>0</v>
      </c>
      <c r="AW1684" s="4">
        <v>0</v>
      </c>
      <c r="AX1684" s="4">
        <v>0</v>
      </c>
      <c r="AY1684" s="4">
        <v>0</v>
      </c>
    </row>
    <row r="1685" spans="1:51" x14ac:dyDescent="0.2">
      <c r="A1685" s="4">
        <v>90020082</v>
      </c>
      <c r="B1685" s="4" t="s">
        <v>102</v>
      </c>
      <c r="C1685" s="4" t="s">
        <v>12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  <c r="AO1685" s="4">
        <v>0</v>
      </c>
      <c r="AP1685" s="4">
        <v>0</v>
      </c>
      <c r="AQ1685" s="4">
        <v>0</v>
      </c>
      <c r="AR1685" s="4">
        <v>0</v>
      </c>
      <c r="AS1685" s="4">
        <v>0</v>
      </c>
      <c r="AT1685" s="4">
        <v>0</v>
      </c>
      <c r="AU1685" s="4">
        <v>0</v>
      </c>
      <c r="AV1685" s="4">
        <v>0</v>
      </c>
      <c r="AW1685" s="4">
        <v>0</v>
      </c>
      <c r="AX1685" s="4">
        <v>0</v>
      </c>
      <c r="AY1685" s="4">
        <v>0</v>
      </c>
    </row>
    <row r="1686" spans="1:51" x14ac:dyDescent="0.2">
      <c r="A1686" s="4">
        <v>90020082</v>
      </c>
      <c r="B1686" s="4" t="s">
        <v>102</v>
      </c>
      <c r="C1686" s="4" t="s">
        <v>13</v>
      </c>
      <c r="D1686" s="4">
        <v>0</v>
      </c>
      <c r="E1686" s="4">
        <v>0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  <c r="AO1686" s="4">
        <v>0</v>
      </c>
      <c r="AP1686" s="4">
        <v>0</v>
      </c>
      <c r="AQ1686" s="4">
        <v>0</v>
      </c>
      <c r="AR1686" s="4">
        <v>0</v>
      </c>
      <c r="AS1686" s="4">
        <v>0</v>
      </c>
      <c r="AT1686" s="4">
        <v>0</v>
      </c>
      <c r="AU1686" s="4">
        <v>0</v>
      </c>
      <c r="AV1686" s="4">
        <v>0</v>
      </c>
      <c r="AW1686" s="4">
        <v>0</v>
      </c>
      <c r="AX1686" s="4">
        <v>0</v>
      </c>
      <c r="AY1686" s="4">
        <v>0</v>
      </c>
    </row>
    <row r="1687" spans="1:51" x14ac:dyDescent="0.2">
      <c r="A1687" s="4">
        <v>90020082</v>
      </c>
      <c r="B1687" s="4" t="s">
        <v>102</v>
      </c>
      <c r="C1687" s="4" t="s">
        <v>14</v>
      </c>
      <c r="D1687" s="4">
        <v>1</v>
      </c>
      <c r="E1687" s="4">
        <v>0</v>
      </c>
      <c r="F1687" s="4">
        <v>1</v>
      </c>
      <c r="G1687" s="4">
        <v>0</v>
      </c>
      <c r="H1687" s="4">
        <v>0</v>
      </c>
      <c r="I1687" s="4">
        <v>0</v>
      </c>
      <c r="J1687" s="4">
        <v>0</v>
      </c>
      <c r="K1687" s="4">
        <v>1</v>
      </c>
      <c r="L1687" s="4">
        <v>1</v>
      </c>
      <c r="M1687" s="4">
        <v>1</v>
      </c>
      <c r="N1687" s="4">
        <v>1</v>
      </c>
      <c r="O1687" s="4">
        <v>2</v>
      </c>
      <c r="P1687" s="4">
        <v>1</v>
      </c>
      <c r="Q1687" s="4">
        <v>3</v>
      </c>
      <c r="R1687" s="4">
        <v>4</v>
      </c>
      <c r="S1687" s="4">
        <v>1</v>
      </c>
      <c r="T1687" s="4">
        <v>1</v>
      </c>
      <c r="U1687" s="4">
        <v>2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2</v>
      </c>
      <c r="AC1687" s="4">
        <v>0</v>
      </c>
      <c r="AD1687" s="4">
        <v>2</v>
      </c>
      <c r="AE1687" s="4">
        <v>1</v>
      </c>
      <c r="AF1687" s="4">
        <v>1</v>
      </c>
      <c r="AG1687" s="4">
        <v>2</v>
      </c>
      <c r="AH1687" s="4">
        <v>5</v>
      </c>
      <c r="AI1687" s="4">
        <v>5</v>
      </c>
      <c r="AJ1687" s="4">
        <v>10</v>
      </c>
      <c r="AK1687" s="4">
        <v>0</v>
      </c>
      <c r="AL1687" s="4">
        <v>2</v>
      </c>
      <c r="AM1687" s="4">
        <v>2</v>
      </c>
      <c r="AN1687" s="4">
        <v>0</v>
      </c>
      <c r="AO1687" s="4">
        <v>1</v>
      </c>
      <c r="AP1687" s="4">
        <v>1</v>
      </c>
      <c r="AQ1687" s="4">
        <v>0</v>
      </c>
      <c r="AR1687" s="4">
        <v>0</v>
      </c>
      <c r="AS1687" s="4">
        <v>0</v>
      </c>
      <c r="AT1687" s="4">
        <v>0</v>
      </c>
      <c r="AU1687" s="4">
        <v>3</v>
      </c>
      <c r="AV1687" s="4">
        <v>3</v>
      </c>
      <c r="AW1687" s="4">
        <v>6</v>
      </c>
      <c r="AX1687" s="4">
        <v>9</v>
      </c>
      <c r="AY1687" s="4">
        <v>15</v>
      </c>
    </row>
    <row r="1688" spans="1:51" x14ac:dyDescent="0.2">
      <c r="A1688" s="4">
        <v>90020082</v>
      </c>
      <c r="B1688" s="4" t="s">
        <v>102</v>
      </c>
      <c r="C1688" s="4" t="s">
        <v>15</v>
      </c>
      <c r="D1688" s="4">
        <v>0</v>
      </c>
      <c r="E1688" s="4">
        <v>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  <c r="AO1688" s="4">
        <v>0</v>
      </c>
      <c r="AP1688" s="4">
        <v>0</v>
      </c>
      <c r="AQ1688" s="4">
        <v>0</v>
      </c>
      <c r="AR1688" s="4">
        <v>0</v>
      </c>
      <c r="AS1688" s="4">
        <v>0</v>
      </c>
      <c r="AT1688" s="4">
        <v>0</v>
      </c>
      <c r="AU1688" s="4">
        <v>0</v>
      </c>
      <c r="AV1688" s="4">
        <v>0</v>
      </c>
      <c r="AW1688" s="4">
        <v>0</v>
      </c>
      <c r="AX1688" s="4">
        <v>0</v>
      </c>
      <c r="AY1688" s="4">
        <v>0</v>
      </c>
    </row>
    <row r="1689" spans="1:51" x14ac:dyDescent="0.2">
      <c r="A1689" s="4">
        <v>90020082</v>
      </c>
      <c r="B1689" s="4" t="s">
        <v>102</v>
      </c>
      <c r="C1689" s="4" t="s">
        <v>16</v>
      </c>
      <c r="D1689" s="4">
        <v>0</v>
      </c>
      <c r="E1689" s="4">
        <v>0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  <c r="AO1689" s="4">
        <v>0</v>
      </c>
      <c r="AP1689" s="4">
        <v>0</v>
      </c>
      <c r="AQ1689" s="4">
        <v>0</v>
      </c>
      <c r="AR1689" s="4">
        <v>0</v>
      </c>
      <c r="AS1689" s="4">
        <v>0</v>
      </c>
      <c r="AT1689" s="4">
        <v>0</v>
      </c>
      <c r="AU1689" s="4">
        <v>0</v>
      </c>
      <c r="AV1689" s="4">
        <v>0</v>
      </c>
      <c r="AW1689" s="4">
        <v>0</v>
      </c>
      <c r="AX1689" s="4">
        <v>0</v>
      </c>
      <c r="AY1689" s="4">
        <v>0</v>
      </c>
    </row>
    <row r="1690" spans="1:51" x14ac:dyDescent="0.2">
      <c r="A1690" s="4">
        <v>90020082</v>
      </c>
      <c r="B1690" s="4" t="s">
        <v>102</v>
      </c>
      <c r="C1690" s="4" t="s">
        <v>17</v>
      </c>
      <c r="D1690" s="4">
        <v>1</v>
      </c>
      <c r="E1690" s="4">
        <v>1</v>
      </c>
      <c r="F1690" s="4">
        <v>2</v>
      </c>
      <c r="G1690" s="4">
        <v>0</v>
      </c>
      <c r="H1690" s="4">
        <v>0</v>
      </c>
      <c r="I1690" s="4">
        <v>0</v>
      </c>
      <c r="J1690" s="4">
        <v>2</v>
      </c>
      <c r="K1690" s="4">
        <v>0</v>
      </c>
      <c r="L1690" s="4">
        <v>2</v>
      </c>
      <c r="M1690" s="4">
        <v>3</v>
      </c>
      <c r="N1690" s="4">
        <v>1</v>
      </c>
      <c r="O1690" s="4">
        <v>4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  <c r="AO1690" s="4">
        <v>0</v>
      </c>
      <c r="AP1690" s="4">
        <v>0</v>
      </c>
      <c r="AQ1690" s="4">
        <v>0</v>
      </c>
      <c r="AR1690" s="4">
        <v>0</v>
      </c>
      <c r="AS1690" s="4">
        <v>0</v>
      </c>
      <c r="AT1690" s="4">
        <v>0</v>
      </c>
      <c r="AU1690" s="4">
        <v>0</v>
      </c>
      <c r="AV1690" s="4">
        <v>0</v>
      </c>
      <c r="AW1690" s="4">
        <v>3</v>
      </c>
      <c r="AX1690" s="4">
        <v>1</v>
      </c>
      <c r="AY1690" s="4">
        <v>4</v>
      </c>
    </row>
    <row r="1691" spans="1:51" x14ac:dyDescent="0.2">
      <c r="A1691" s="4">
        <v>90020082</v>
      </c>
      <c r="B1691" s="4" t="s">
        <v>102</v>
      </c>
      <c r="C1691" s="4" t="s">
        <v>18</v>
      </c>
      <c r="D1691" s="4">
        <v>0</v>
      </c>
      <c r="E1691" s="4">
        <v>0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  <c r="AO1691" s="4">
        <v>0</v>
      </c>
      <c r="AP1691" s="4">
        <v>0</v>
      </c>
      <c r="AQ1691" s="4">
        <v>0</v>
      </c>
      <c r="AR1691" s="4">
        <v>0</v>
      </c>
      <c r="AS1691" s="4">
        <v>0</v>
      </c>
      <c r="AT1691" s="4">
        <v>0</v>
      </c>
      <c r="AU1691" s="4">
        <v>0</v>
      </c>
      <c r="AV1691" s="4">
        <v>0</v>
      </c>
      <c r="AW1691" s="4">
        <v>0</v>
      </c>
      <c r="AX1691" s="4">
        <v>0</v>
      </c>
      <c r="AY1691" s="4">
        <v>0</v>
      </c>
    </row>
    <row r="1692" spans="1:51" x14ac:dyDescent="0.2">
      <c r="A1692" s="4">
        <v>90020082</v>
      </c>
      <c r="B1692" s="4" t="s">
        <v>102</v>
      </c>
      <c r="C1692" s="4" t="s">
        <v>19</v>
      </c>
      <c r="D1692" s="4">
        <v>0</v>
      </c>
      <c r="E1692" s="4">
        <v>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  <c r="AO1692" s="4">
        <v>0</v>
      </c>
      <c r="AP1692" s="4">
        <v>0</v>
      </c>
      <c r="AQ1692" s="4">
        <v>0</v>
      </c>
      <c r="AR1692" s="4">
        <v>0</v>
      </c>
      <c r="AS1692" s="4">
        <v>0</v>
      </c>
      <c r="AT1692" s="4">
        <v>0</v>
      </c>
      <c r="AU1692" s="4">
        <v>0</v>
      </c>
      <c r="AV1692" s="4">
        <v>0</v>
      </c>
      <c r="AW1692" s="4">
        <v>0</v>
      </c>
      <c r="AX1692" s="4">
        <v>0</v>
      </c>
      <c r="AY1692" s="4">
        <v>0</v>
      </c>
    </row>
    <row r="1693" spans="1:51" x14ac:dyDescent="0.2">
      <c r="A1693" s="4">
        <v>90020082</v>
      </c>
      <c r="B1693" s="4" t="s">
        <v>102</v>
      </c>
      <c r="C1693" s="4" t="s">
        <v>20</v>
      </c>
      <c r="D1693" s="4">
        <v>0</v>
      </c>
      <c r="E1693" s="4">
        <v>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  <c r="AO1693" s="4">
        <v>0</v>
      </c>
      <c r="AP1693" s="4">
        <v>0</v>
      </c>
      <c r="AQ1693" s="4">
        <v>0</v>
      </c>
      <c r="AR1693" s="4">
        <v>0</v>
      </c>
      <c r="AS1693" s="4">
        <v>0</v>
      </c>
      <c r="AT1693" s="4">
        <v>0</v>
      </c>
      <c r="AU1693" s="4">
        <v>0</v>
      </c>
      <c r="AV1693" s="4">
        <v>0</v>
      </c>
      <c r="AW1693" s="4">
        <v>0</v>
      </c>
      <c r="AX1693" s="4">
        <v>0</v>
      </c>
      <c r="AY1693" s="4">
        <v>0</v>
      </c>
    </row>
    <row r="1694" spans="1:51" x14ac:dyDescent="0.2">
      <c r="A1694" s="4">
        <v>90020082</v>
      </c>
      <c r="B1694" s="4" t="s">
        <v>102</v>
      </c>
      <c r="C1694" s="4" t="s">
        <v>21</v>
      </c>
      <c r="D1694" s="4">
        <v>0</v>
      </c>
      <c r="E1694" s="4">
        <v>0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  <c r="AO1694" s="4">
        <v>0</v>
      </c>
      <c r="AP1694" s="4">
        <v>0</v>
      </c>
      <c r="AQ1694" s="4">
        <v>0</v>
      </c>
      <c r="AR1694" s="4">
        <v>0</v>
      </c>
      <c r="AS1694" s="4">
        <v>0</v>
      </c>
      <c r="AT1694" s="4">
        <v>0</v>
      </c>
      <c r="AU1694" s="4">
        <v>0</v>
      </c>
      <c r="AV1694" s="4">
        <v>0</v>
      </c>
      <c r="AW1694" s="4">
        <v>0</v>
      </c>
      <c r="AX1694" s="4">
        <v>0</v>
      </c>
      <c r="AY1694" s="4">
        <v>0</v>
      </c>
    </row>
    <row r="1695" spans="1:51" x14ac:dyDescent="0.2">
      <c r="A1695" s="4">
        <v>90020082</v>
      </c>
      <c r="B1695" s="4" t="s">
        <v>102</v>
      </c>
      <c r="C1695" s="4" t="s">
        <v>22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  <c r="AO1695" s="4">
        <v>0</v>
      </c>
      <c r="AP1695" s="4">
        <v>0</v>
      </c>
      <c r="AQ1695" s="4">
        <v>0</v>
      </c>
      <c r="AR1695" s="4">
        <v>0</v>
      </c>
      <c r="AS1695" s="4">
        <v>0</v>
      </c>
      <c r="AT1695" s="4">
        <v>0</v>
      </c>
      <c r="AU1695" s="4">
        <v>0</v>
      </c>
      <c r="AV1695" s="4">
        <v>0</v>
      </c>
      <c r="AW1695" s="4">
        <v>0</v>
      </c>
      <c r="AX1695" s="4">
        <v>0</v>
      </c>
      <c r="AY1695" s="4">
        <v>0</v>
      </c>
    </row>
    <row r="1696" spans="1:51" x14ac:dyDescent="0.2">
      <c r="A1696" s="4">
        <v>90020082</v>
      </c>
      <c r="B1696" s="4" t="s">
        <v>102</v>
      </c>
      <c r="C1696" s="4" t="s">
        <v>23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1</v>
      </c>
      <c r="AG1696" s="4">
        <v>1</v>
      </c>
      <c r="AH1696" s="4">
        <v>0</v>
      </c>
      <c r="AI1696" s="4">
        <v>1</v>
      </c>
      <c r="AJ1696" s="4">
        <v>1</v>
      </c>
      <c r="AK1696" s="4">
        <v>0</v>
      </c>
      <c r="AL1696" s="4">
        <v>0</v>
      </c>
      <c r="AM1696" s="4">
        <v>0</v>
      </c>
      <c r="AN1696" s="4">
        <v>0</v>
      </c>
      <c r="AO1696" s="4">
        <v>0</v>
      </c>
      <c r="AP1696" s="4">
        <v>0</v>
      </c>
      <c r="AQ1696" s="4">
        <v>0</v>
      </c>
      <c r="AR1696" s="4">
        <v>0</v>
      </c>
      <c r="AS1696" s="4">
        <v>0</v>
      </c>
      <c r="AT1696" s="4">
        <v>0</v>
      </c>
      <c r="AU1696" s="4">
        <v>0</v>
      </c>
      <c r="AV1696" s="4">
        <v>0</v>
      </c>
      <c r="AW1696" s="4">
        <v>0</v>
      </c>
      <c r="AX1696" s="4">
        <v>1</v>
      </c>
      <c r="AY1696" s="4">
        <v>1</v>
      </c>
    </row>
    <row r="1697" spans="1:51" x14ac:dyDescent="0.2">
      <c r="A1697" s="4">
        <v>90020082</v>
      </c>
      <c r="B1697" s="4" t="s">
        <v>102</v>
      </c>
      <c r="C1697" s="4" t="s">
        <v>24</v>
      </c>
      <c r="D1697" s="4">
        <v>3</v>
      </c>
      <c r="E1697" s="4">
        <v>0</v>
      </c>
      <c r="F1697" s="4">
        <v>3</v>
      </c>
      <c r="G1697" s="4">
        <v>2</v>
      </c>
      <c r="H1697" s="4">
        <v>1</v>
      </c>
      <c r="I1697" s="4">
        <v>3</v>
      </c>
      <c r="J1697" s="4">
        <v>0</v>
      </c>
      <c r="K1697" s="4">
        <v>1</v>
      </c>
      <c r="L1697" s="4">
        <v>1</v>
      </c>
      <c r="M1697" s="4">
        <v>5</v>
      </c>
      <c r="N1697" s="4">
        <v>2</v>
      </c>
      <c r="O1697" s="4">
        <v>7</v>
      </c>
      <c r="P1697" s="4">
        <v>2</v>
      </c>
      <c r="Q1697" s="4">
        <v>0</v>
      </c>
      <c r="R1697" s="4">
        <v>2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2</v>
      </c>
      <c r="AI1697" s="4">
        <v>0</v>
      </c>
      <c r="AJ1697" s="4">
        <v>2</v>
      </c>
      <c r="AK1697" s="4">
        <v>0</v>
      </c>
      <c r="AL1697" s="4">
        <v>0</v>
      </c>
      <c r="AM1697" s="4">
        <v>0</v>
      </c>
      <c r="AN1697" s="4">
        <v>0</v>
      </c>
      <c r="AO1697" s="4">
        <v>0</v>
      </c>
      <c r="AP1697" s="4">
        <v>0</v>
      </c>
      <c r="AQ1697" s="4">
        <v>0</v>
      </c>
      <c r="AR1697" s="4">
        <v>0</v>
      </c>
      <c r="AS1697" s="4">
        <v>0</v>
      </c>
      <c r="AT1697" s="4">
        <v>0</v>
      </c>
      <c r="AU1697" s="4">
        <v>0</v>
      </c>
      <c r="AV1697" s="4">
        <v>0</v>
      </c>
      <c r="AW1697" s="4">
        <v>7</v>
      </c>
      <c r="AX1697" s="4">
        <v>2</v>
      </c>
      <c r="AY1697" s="4">
        <v>9</v>
      </c>
    </row>
    <row r="1698" spans="1:51" x14ac:dyDescent="0.2">
      <c r="A1698" s="4">
        <v>90020082</v>
      </c>
      <c r="B1698" s="4" t="s">
        <v>102</v>
      </c>
      <c r="C1698" s="4" t="s">
        <v>25</v>
      </c>
      <c r="D1698" s="4">
        <v>0</v>
      </c>
      <c r="E1698" s="4">
        <v>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  <c r="AO1698" s="4">
        <v>0</v>
      </c>
      <c r="AP1698" s="4">
        <v>0</v>
      </c>
      <c r="AQ1698" s="4">
        <v>0</v>
      </c>
      <c r="AR1698" s="4">
        <v>0</v>
      </c>
      <c r="AS1698" s="4">
        <v>0</v>
      </c>
      <c r="AT1698" s="4">
        <v>0</v>
      </c>
      <c r="AU1698" s="4">
        <v>0</v>
      </c>
      <c r="AV1698" s="4">
        <v>0</v>
      </c>
      <c r="AW1698" s="4">
        <v>0</v>
      </c>
      <c r="AX1698" s="4">
        <v>0</v>
      </c>
      <c r="AY1698" s="4">
        <v>0</v>
      </c>
    </row>
    <row r="1699" spans="1:51" x14ac:dyDescent="0.2">
      <c r="A1699" s="4">
        <v>90020082</v>
      </c>
      <c r="B1699" s="4" t="s">
        <v>102</v>
      </c>
      <c r="C1699" s="4" t="s">
        <v>26</v>
      </c>
      <c r="D1699" s="4">
        <v>0</v>
      </c>
      <c r="E1699" s="4">
        <v>0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  <c r="AO1699" s="4">
        <v>0</v>
      </c>
      <c r="AP1699" s="4">
        <v>0</v>
      </c>
      <c r="AQ1699" s="4">
        <v>0</v>
      </c>
      <c r="AR1699" s="4">
        <v>0</v>
      </c>
      <c r="AS1699" s="4">
        <v>0</v>
      </c>
      <c r="AT1699" s="4">
        <v>0</v>
      </c>
      <c r="AU1699" s="4">
        <v>0</v>
      </c>
      <c r="AV1699" s="4">
        <v>0</v>
      </c>
      <c r="AW1699" s="4">
        <v>0</v>
      </c>
      <c r="AX1699" s="4">
        <v>0</v>
      </c>
      <c r="AY1699" s="4">
        <v>0</v>
      </c>
    </row>
    <row r="1700" spans="1:51" x14ac:dyDescent="0.2">
      <c r="A1700" s="3">
        <v>90020083</v>
      </c>
      <c r="B1700" s="3" t="s">
        <v>103</v>
      </c>
      <c r="C1700" s="3" t="s">
        <v>5</v>
      </c>
      <c r="D1700" s="3">
        <v>5</v>
      </c>
      <c r="E1700" s="3">
        <v>4</v>
      </c>
      <c r="F1700" s="3">
        <v>9</v>
      </c>
      <c r="G1700" s="3">
        <v>8</v>
      </c>
      <c r="H1700" s="3">
        <v>4</v>
      </c>
      <c r="I1700" s="3">
        <v>12</v>
      </c>
      <c r="J1700" s="3">
        <v>9</v>
      </c>
      <c r="K1700" s="3">
        <v>8</v>
      </c>
      <c r="L1700" s="3">
        <v>17</v>
      </c>
      <c r="M1700" s="3">
        <v>22</v>
      </c>
      <c r="N1700" s="3">
        <v>16</v>
      </c>
      <c r="O1700" s="3">
        <v>38</v>
      </c>
      <c r="P1700" s="3">
        <v>8</v>
      </c>
      <c r="Q1700" s="3">
        <v>12</v>
      </c>
      <c r="R1700" s="3">
        <v>20</v>
      </c>
      <c r="S1700" s="3">
        <v>4</v>
      </c>
      <c r="T1700" s="3">
        <v>5</v>
      </c>
      <c r="U1700" s="3">
        <v>9</v>
      </c>
      <c r="V1700" s="3">
        <v>15</v>
      </c>
      <c r="W1700" s="3">
        <v>5</v>
      </c>
      <c r="X1700" s="3">
        <v>20</v>
      </c>
      <c r="Y1700" s="3">
        <v>10</v>
      </c>
      <c r="Z1700" s="3">
        <v>8</v>
      </c>
      <c r="AA1700" s="3">
        <v>18</v>
      </c>
      <c r="AB1700" s="3">
        <v>10</v>
      </c>
      <c r="AC1700" s="3">
        <v>7</v>
      </c>
      <c r="AD1700" s="3">
        <v>17</v>
      </c>
      <c r="AE1700" s="3">
        <v>5</v>
      </c>
      <c r="AF1700" s="3">
        <v>6</v>
      </c>
      <c r="AG1700" s="3">
        <v>11</v>
      </c>
      <c r="AH1700" s="3">
        <v>52</v>
      </c>
      <c r="AI1700" s="3">
        <v>43</v>
      </c>
      <c r="AJ1700" s="3">
        <v>95</v>
      </c>
      <c r="AK1700" s="3">
        <v>0</v>
      </c>
      <c r="AL1700" s="3">
        <v>0</v>
      </c>
      <c r="AM1700" s="3">
        <v>0</v>
      </c>
      <c r="AN1700" s="3">
        <v>0</v>
      </c>
      <c r="AO1700" s="3">
        <v>0</v>
      </c>
      <c r="AP1700" s="3">
        <v>0</v>
      </c>
      <c r="AQ1700" s="3">
        <v>0</v>
      </c>
      <c r="AR1700" s="3">
        <v>0</v>
      </c>
      <c r="AS1700" s="3">
        <v>0</v>
      </c>
      <c r="AT1700" s="3">
        <v>0</v>
      </c>
      <c r="AU1700" s="3">
        <v>0</v>
      </c>
      <c r="AV1700" s="3">
        <v>0</v>
      </c>
      <c r="AW1700" s="3">
        <v>74</v>
      </c>
      <c r="AX1700" s="3">
        <v>59</v>
      </c>
      <c r="AY1700" s="3">
        <v>133</v>
      </c>
    </row>
    <row r="1701" spans="1:51" x14ac:dyDescent="0.2">
      <c r="A1701" s="4">
        <v>90020083</v>
      </c>
      <c r="B1701" s="4" t="s">
        <v>103</v>
      </c>
      <c r="C1701" s="4" t="s">
        <v>6</v>
      </c>
      <c r="D1701" s="4">
        <v>5</v>
      </c>
      <c r="E1701" s="4">
        <v>3</v>
      </c>
      <c r="F1701" s="4">
        <v>8</v>
      </c>
      <c r="G1701" s="4">
        <v>5</v>
      </c>
      <c r="H1701" s="4">
        <v>4</v>
      </c>
      <c r="I1701" s="4">
        <v>9</v>
      </c>
      <c r="J1701" s="4">
        <v>8</v>
      </c>
      <c r="K1701" s="4">
        <v>4</v>
      </c>
      <c r="L1701" s="4">
        <v>12</v>
      </c>
      <c r="M1701" s="4">
        <v>18</v>
      </c>
      <c r="N1701" s="4">
        <v>11</v>
      </c>
      <c r="O1701" s="4">
        <v>29</v>
      </c>
      <c r="P1701" s="4">
        <v>6</v>
      </c>
      <c r="Q1701" s="4">
        <v>6</v>
      </c>
      <c r="R1701" s="4">
        <v>12</v>
      </c>
      <c r="S1701" s="4">
        <v>4</v>
      </c>
      <c r="T1701" s="4">
        <v>3</v>
      </c>
      <c r="U1701" s="4">
        <v>7</v>
      </c>
      <c r="V1701" s="4">
        <v>13</v>
      </c>
      <c r="W1701" s="4">
        <v>5</v>
      </c>
      <c r="X1701" s="4">
        <v>18</v>
      </c>
      <c r="Y1701" s="4">
        <v>10</v>
      </c>
      <c r="Z1701" s="4">
        <v>8</v>
      </c>
      <c r="AA1701" s="4">
        <v>18</v>
      </c>
      <c r="AB1701" s="4">
        <v>10</v>
      </c>
      <c r="AC1701" s="4">
        <v>7</v>
      </c>
      <c r="AD1701" s="4">
        <v>17</v>
      </c>
      <c r="AE1701" s="4">
        <v>5</v>
      </c>
      <c r="AF1701" s="4">
        <v>5</v>
      </c>
      <c r="AG1701" s="4">
        <v>10</v>
      </c>
      <c r="AH1701" s="4">
        <v>48</v>
      </c>
      <c r="AI1701" s="4">
        <v>34</v>
      </c>
      <c r="AJ1701" s="4">
        <v>82</v>
      </c>
      <c r="AK1701" s="4">
        <v>0</v>
      </c>
      <c r="AL1701" s="4">
        <v>0</v>
      </c>
      <c r="AM1701" s="4">
        <v>0</v>
      </c>
      <c r="AN1701" s="4">
        <v>0</v>
      </c>
      <c r="AO1701" s="4">
        <v>0</v>
      </c>
      <c r="AP1701" s="4">
        <v>0</v>
      </c>
      <c r="AQ1701" s="4">
        <v>0</v>
      </c>
      <c r="AR1701" s="4">
        <v>0</v>
      </c>
      <c r="AS1701" s="4">
        <v>0</v>
      </c>
      <c r="AT1701" s="4">
        <v>0</v>
      </c>
      <c r="AU1701" s="4">
        <v>0</v>
      </c>
      <c r="AV1701" s="4">
        <v>0</v>
      </c>
      <c r="AW1701" s="4">
        <v>66</v>
      </c>
      <c r="AX1701" s="4">
        <v>45</v>
      </c>
      <c r="AY1701" s="4">
        <v>111</v>
      </c>
    </row>
    <row r="1702" spans="1:51" x14ac:dyDescent="0.2">
      <c r="A1702" s="4">
        <v>90020083</v>
      </c>
      <c r="B1702" s="4" t="s">
        <v>103</v>
      </c>
      <c r="C1702" s="4" t="s">
        <v>7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  <c r="AO1702" s="4">
        <v>0</v>
      </c>
      <c r="AP1702" s="4">
        <v>0</v>
      </c>
      <c r="AQ1702" s="4">
        <v>0</v>
      </c>
      <c r="AR1702" s="4">
        <v>0</v>
      </c>
      <c r="AS1702" s="4">
        <v>0</v>
      </c>
      <c r="AT1702" s="4">
        <v>0</v>
      </c>
      <c r="AU1702" s="4">
        <v>0</v>
      </c>
      <c r="AV1702" s="4">
        <v>0</v>
      </c>
      <c r="AW1702" s="4">
        <v>0</v>
      </c>
      <c r="AX1702" s="4">
        <v>0</v>
      </c>
      <c r="AY1702" s="4">
        <v>0</v>
      </c>
    </row>
    <row r="1703" spans="1:51" x14ac:dyDescent="0.2">
      <c r="A1703" s="4">
        <v>90020083</v>
      </c>
      <c r="B1703" s="4" t="s">
        <v>103</v>
      </c>
      <c r="C1703" s="4" t="s">
        <v>8</v>
      </c>
      <c r="D1703" s="4">
        <v>0</v>
      </c>
      <c r="E1703" s="4">
        <v>0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  <c r="AO1703" s="4">
        <v>0</v>
      </c>
      <c r="AP1703" s="4">
        <v>0</v>
      </c>
      <c r="AQ1703" s="4">
        <v>0</v>
      </c>
      <c r="AR1703" s="4">
        <v>0</v>
      </c>
      <c r="AS1703" s="4">
        <v>0</v>
      </c>
      <c r="AT1703" s="4">
        <v>0</v>
      </c>
      <c r="AU1703" s="4">
        <v>0</v>
      </c>
      <c r="AV1703" s="4">
        <v>0</v>
      </c>
      <c r="AW1703" s="4">
        <v>0</v>
      </c>
      <c r="AX1703" s="4">
        <v>0</v>
      </c>
      <c r="AY1703" s="4">
        <v>0</v>
      </c>
    </row>
    <row r="1704" spans="1:51" x14ac:dyDescent="0.2">
      <c r="A1704" s="4">
        <v>90020083</v>
      </c>
      <c r="B1704" s="4" t="s">
        <v>103</v>
      </c>
      <c r="C1704" s="4" t="s">
        <v>9</v>
      </c>
      <c r="D1704" s="4">
        <v>0</v>
      </c>
      <c r="E1704" s="4">
        <v>0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  <c r="AO1704" s="4">
        <v>0</v>
      </c>
      <c r="AP1704" s="4">
        <v>0</v>
      </c>
      <c r="AQ1704" s="4">
        <v>0</v>
      </c>
      <c r="AR1704" s="4">
        <v>0</v>
      </c>
      <c r="AS1704" s="4">
        <v>0</v>
      </c>
      <c r="AT1704" s="4">
        <v>0</v>
      </c>
      <c r="AU1704" s="4">
        <v>0</v>
      </c>
      <c r="AV1704" s="4">
        <v>0</v>
      </c>
      <c r="AW1704" s="4">
        <v>0</v>
      </c>
      <c r="AX1704" s="4">
        <v>0</v>
      </c>
      <c r="AY1704" s="4">
        <v>0</v>
      </c>
    </row>
    <row r="1705" spans="1:51" x14ac:dyDescent="0.2">
      <c r="A1705" s="4">
        <v>90020083</v>
      </c>
      <c r="B1705" s="4" t="s">
        <v>103</v>
      </c>
      <c r="C1705" s="4" t="s">
        <v>10</v>
      </c>
      <c r="D1705" s="4">
        <v>0</v>
      </c>
      <c r="E1705" s="4">
        <v>0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  <c r="AO1705" s="4">
        <v>0</v>
      </c>
      <c r="AP1705" s="4">
        <v>0</v>
      </c>
      <c r="AQ1705" s="4">
        <v>0</v>
      </c>
      <c r="AR1705" s="4">
        <v>0</v>
      </c>
      <c r="AS1705" s="4">
        <v>0</v>
      </c>
      <c r="AT1705" s="4">
        <v>0</v>
      </c>
      <c r="AU1705" s="4">
        <v>0</v>
      </c>
      <c r="AV1705" s="4">
        <v>0</v>
      </c>
      <c r="AW1705" s="4">
        <v>0</v>
      </c>
      <c r="AX1705" s="4">
        <v>0</v>
      </c>
      <c r="AY1705" s="4">
        <v>0</v>
      </c>
    </row>
    <row r="1706" spans="1:51" x14ac:dyDescent="0.2">
      <c r="A1706" s="4">
        <v>90020083</v>
      </c>
      <c r="B1706" s="4" t="s">
        <v>103</v>
      </c>
      <c r="C1706" s="4" t="s">
        <v>11</v>
      </c>
      <c r="D1706" s="4">
        <v>0</v>
      </c>
      <c r="E1706" s="4">
        <v>0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  <c r="AO1706" s="4">
        <v>0</v>
      </c>
      <c r="AP1706" s="4">
        <v>0</v>
      </c>
      <c r="AQ1706" s="4">
        <v>0</v>
      </c>
      <c r="AR1706" s="4">
        <v>0</v>
      </c>
      <c r="AS1706" s="4">
        <v>0</v>
      </c>
      <c r="AT1706" s="4">
        <v>0</v>
      </c>
      <c r="AU1706" s="4">
        <v>0</v>
      </c>
      <c r="AV1706" s="4">
        <v>0</v>
      </c>
      <c r="AW1706" s="4">
        <v>0</v>
      </c>
      <c r="AX1706" s="4">
        <v>0</v>
      </c>
      <c r="AY1706" s="4">
        <v>0</v>
      </c>
    </row>
    <row r="1707" spans="1:51" x14ac:dyDescent="0.2">
      <c r="A1707" s="4">
        <v>90020083</v>
      </c>
      <c r="B1707" s="4" t="s">
        <v>103</v>
      </c>
      <c r="C1707" s="4" t="s">
        <v>12</v>
      </c>
      <c r="D1707" s="4">
        <v>0</v>
      </c>
      <c r="E1707" s="4">
        <v>0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  <c r="AO1707" s="4">
        <v>0</v>
      </c>
      <c r="AP1707" s="4">
        <v>0</v>
      </c>
      <c r="AQ1707" s="4">
        <v>0</v>
      </c>
      <c r="AR1707" s="4">
        <v>0</v>
      </c>
      <c r="AS1707" s="4">
        <v>0</v>
      </c>
      <c r="AT1707" s="4">
        <v>0</v>
      </c>
      <c r="AU1707" s="4">
        <v>0</v>
      </c>
      <c r="AV1707" s="4">
        <v>0</v>
      </c>
      <c r="AW1707" s="4">
        <v>0</v>
      </c>
      <c r="AX1707" s="4">
        <v>0</v>
      </c>
      <c r="AY1707" s="4">
        <v>0</v>
      </c>
    </row>
    <row r="1708" spans="1:51" x14ac:dyDescent="0.2">
      <c r="A1708" s="4">
        <v>90020083</v>
      </c>
      <c r="B1708" s="4" t="s">
        <v>103</v>
      </c>
      <c r="C1708" s="4" t="s">
        <v>13</v>
      </c>
      <c r="D1708" s="4">
        <v>0</v>
      </c>
      <c r="E1708" s="4">
        <v>0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  <c r="AO1708" s="4">
        <v>0</v>
      </c>
      <c r="AP1708" s="4">
        <v>0</v>
      </c>
      <c r="AQ1708" s="4">
        <v>0</v>
      </c>
      <c r="AR1708" s="4">
        <v>0</v>
      </c>
      <c r="AS1708" s="4">
        <v>0</v>
      </c>
      <c r="AT1708" s="4">
        <v>0</v>
      </c>
      <c r="AU1708" s="4">
        <v>0</v>
      </c>
      <c r="AV1708" s="4">
        <v>0</v>
      </c>
      <c r="AW1708" s="4">
        <v>0</v>
      </c>
      <c r="AX1708" s="4">
        <v>0</v>
      </c>
      <c r="AY1708" s="4">
        <v>0</v>
      </c>
    </row>
    <row r="1709" spans="1:51" x14ac:dyDescent="0.2">
      <c r="A1709" s="4">
        <v>90020083</v>
      </c>
      <c r="B1709" s="4" t="s">
        <v>103</v>
      </c>
      <c r="C1709" s="4" t="s">
        <v>14</v>
      </c>
      <c r="D1709" s="4">
        <v>0</v>
      </c>
      <c r="E1709" s="4">
        <v>1</v>
      </c>
      <c r="F1709" s="4">
        <v>1</v>
      </c>
      <c r="G1709" s="4">
        <v>2</v>
      </c>
      <c r="H1709" s="4">
        <v>0</v>
      </c>
      <c r="I1709" s="4">
        <v>2</v>
      </c>
      <c r="J1709" s="4">
        <v>0</v>
      </c>
      <c r="K1709" s="4">
        <v>2</v>
      </c>
      <c r="L1709" s="4">
        <v>2</v>
      </c>
      <c r="M1709" s="4">
        <v>2</v>
      </c>
      <c r="N1709" s="4">
        <v>3</v>
      </c>
      <c r="O1709" s="4">
        <v>5</v>
      </c>
      <c r="P1709" s="4">
        <v>0</v>
      </c>
      <c r="Q1709" s="4">
        <v>2</v>
      </c>
      <c r="R1709" s="4">
        <v>2</v>
      </c>
      <c r="S1709" s="4">
        <v>0</v>
      </c>
      <c r="T1709" s="4">
        <v>1</v>
      </c>
      <c r="U1709" s="4">
        <v>1</v>
      </c>
      <c r="V1709" s="4">
        <v>2</v>
      </c>
      <c r="W1709" s="4">
        <v>0</v>
      </c>
      <c r="X1709" s="4">
        <v>2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2</v>
      </c>
      <c r="AI1709" s="4">
        <v>3</v>
      </c>
      <c r="AJ1709" s="4">
        <v>5</v>
      </c>
      <c r="AK1709" s="4">
        <v>0</v>
      </c>
      <c r="AL1709" s="4">
        <v>0</v>
      </c>
      <c r="AM1709" s="4">
        <v>0</v>
      </c>
      <c r="AN1709" s="4">
        <v>0</v>
      </c>
      <c r="AO1709" s="4">
        <v>0</v>
      </c>
      <c r="AP1709" s="4">
        <v>0</v>
      </c>
      <c r="AQ1709" s="4">
        <v>0</v>
      </c>
      <c r="AR1709" s="4">
        <v>0</v>
      </c>
      <c r="AS1709" s="4">
        <v>0</v>
      </c>
      <c r="AT1709" s="4">
        <v>0</v>
      </c>
      <c r="AU1709" s="4">
        <v>0</v>
      </c>
      <c r="AV1709" s="4">
        <v>0</v>
      </c>
      <c r="AW1709" s="4">
        <v>4</v>
      </c>
      <c r="AX1709" s="4">
        <v>6</v>
      </c>
      <c r="AY1709" s="4">
        <v>10</v>
      </c>
    </row>
    <row r="1710" spans="1:51" x14ac:dyDescent="0.2">
      <c r="A1710" s="4">
        <v>90020083</v>
      </c>
      <c r="B1710" s="4" t="s">
        <v>103</v>
      </c>
      <c r="C1710" s="4" t="s">
        <v>15</v>
      </c>
      <c r="D1710" s="4">
        <v>0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  <c r="AO1710" s="4">
        <v>0</v>
      </c>
      <c r="AP1710" s="4">
        <v>0</v>
      </c>
      <c r="AQ1710" s="4">
        <v>0</v>
      </c>
      <c r="AR1710" s="4">
        <v>0</v>
      </c>
      <c r="AS1710" s="4">
        <v>0</v>
      </c>
      <c r="AT1710" s="4">
        <v>0</v>
      </c>
      <c r="AU1710" s="4">
        <v>0</v>
      </c>
      <c r="AV1710" s="4">
        <v>0</v>
      </c>
      <c r="AW1710" s="4">
        <v>0</v>
      </c>
      <c r="AX1710" s="4">
        <v>0</v>
      </c>
      <c r="AY1710" s="4">
        <v>0</v>
      </c>
    </row>
    <row r="1711" spans="1:51" x14ac:dyDescent="0.2">
      <c r="A1711" s="4">
        <v>90020083</v>
      </c>
      <c r="B1711" s="4" t="s">
        <v>103</v>
      </c>
      <c r="C1711" s="4" t="s">
        <v>16</v>
      </c>
      <c r="D1711" s="4">
        <v>0</v>
      </c>
      <c r="E1711" s="4">
        <v>0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  <c r="AO1711" s="4">
        <v>0</v>
      </c>
      <c r="AP1711" s="4">
        <v>0</v>
      </c>
      <c r="AQ1711" s="4">
        <v>0</v>
      </c>
      <c r="AR1711" s="4">
        <v>0</v>
      </c>
      <c r="AS1711" s="4">
        <v>0</v>
      </c>
      <c r="AT1711" s="4">
        <v>0</v>
      </c>
      <c r="AU1711" s="4">
        <v>0</v>
      </c>
      <c r="AV1711" s="4">
        <v>0</v>
      </c>
      <c r="AW1711" s="4">
        <v>0</v>
      </c>
      <c r="AX1711" s="4">
        <v>0</v>
      </c>
      <c r="AY1711" s="4">
        <v>0</v>
      </c>
    </row>
    <row r="1712" spans="1:51" x14ac:dyDescent="0.2">
      <c r="A1712" s="4">
        <v>90020083</v>
      </c>
      <c r="B1712" s="4" t="s">
        <v>103</v>
      </c>
      <c r="C1712" s="4" t="s">
        <v>17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1</v>
      </c>
      <c r="U1712" s="4">
        <v>1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1</v>
      </c>
      <c r="AJ1712" s="4">
        <v>1</v>
      </c>
      <c r="AK1712" s="4">
        <v>0</v>
      </c>
      <c r="AL1712" s="4">
        <v>0</v>
      </c>
      <c r="AM1712" s="4">
        <v>0</v>
      </c>
      <c r="AN1712" s="4">
        <v>0</v>
      </c>
      <c r="AO1712" s="4">
        <v>0</v>
      </c>
      <c r="AP1712" s="4">
        <v>0</v>
      </c>
      <c r="AQ1712" s="4">
        <v>0</v>
      </c>
      <c r="AR1712" s="4">
        <v>0</v>
      </c>
      <c r="AS1712" s="4">
        <v>0</v>
      </c>
      <c r="AT1712" s="4">
        <v>0</v>
      </c>
      <c r="AU1712" s="4">
        <v>0</v>
      </c>
      <c r="AV1712" s="4">
        <v>0</v>
      </c>
      <c r="AW1712" s="4">
        <v>0</v>
      </c>
      <c r="AX1712" s="4">
        <v>1</v>
      </c>
      <c r="AY1712" s="4">
        <v>1</v>
      </c>
    </row>
    <row r="1713" spans="1:51" x14ac:dyDescent="0.2">
      <c r="A1713" s="4">
        <v>90020083</v>
      </c>
      <c r="B1713" s="4" t="s">
        <v>103</v>
      </c>
      <c r="C1713" s="4" t="s">
        <v>18</v>
      </c>
      <c r="D1713" s="4">
        <v>0</v>
      </c>
      <c r="E1713" s="4">
        <v>0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  <c r="AO1713" s="4">
        <v>0</v>
      </c>
      <c r="AP1713" s="4">
        <v>0</v>
      </c>
      <c r="AQ1713" s="4">
        <v>0</v>
      </c>
      <c r="AR1713" s="4">
        <v>0</v>
      </c>
      <c r="AS1713" s="4">
        <v>0</v>
      </c>
      <c r="AT1713" s="4">
        <v>0</v>
      </c>
      <c r="AU1713" s="4">
        <v>0</v>
      </c>
      <c r="AV1713" s="4">
        <v>0</v>
      </c>
      <c r="AW1713" s="4">
        <v>0</v>
      </c>
      <c r="AX1713" s="4">
        <v>0</v>
      </c>
      <c r="AY1713" s="4">
        <v>0</v>
      </c>
    </row>
    <row r="1714" spans="1:51" x14ac:dyDescent="0.2">
      <c r="A1714" s="4">
        <v>90020083</v>
      </c>
      <c r="B1714" s="4" t="s">
        <v>103</v>
      </c>
      <c r="C1714" s="4" t="s">
        <v>19</v>
      </c>
      <c r="D1714" s="4">
        <v>0</v>
      </c>
      <c r="E1714" s="4">
        <v>0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  <c r="AO1714" s="4">
        <v>0</v>
      </c>
      <c r="AP1714" s="4">
        <v>0</v>
      </c>
      <c r="AQ1714" s="4">
        <v>0</v>
      </c>
      <c r="AR1714" s="4">
        <v>0</v>
      </c>
      <c r="AS1714" s="4">
        <v>0</v>
      </c>
      <c r="AT1714" s="4">
        <v>0</v>
      </c>
      <c r="AU1714" s="4">
        <v>0</v>
      </c>
      <c r="AV1714" s="4">
        <v>0</v>
      </c>
      <c r="AW1714" s="4">
        <v>0</v>
      </c>
      <c r="AX1714" s="4">
        <v>0</v>
      </c>
      <c r="AY1714" s="4">
        <v>0</v>
      </c>
    </row>
    <row r="1715" spans="1:51" x14ac:dyDescent="0.2">
      <c r="A1715" s="4">
        <v>90020083</v>
      </c>
      <c r="B1715" s="4" t="s">
        <v>103</v>
      </c>
      <c r="C1715" s="4" t="s">
        <v>20</v>
      </c>
      <c r="D1715" s="4">
        <v>0</v>
      </c>
      <c r="E1715" s="4">
        <v>0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  <c r="AO1715" s="4">
        <v>0</v>
      </c>
      <c r="AP1715" s="4">
        <v>0</v>
      </c>
      <c r="AQ1715" s="4">
        <v>0</v>
      </c>
      <c r="AR1715" s="4">
        <v>0</v>
      </c>
      <c r="AS1715" s="4">
        <v>0</v>
      </c>
      <c r="AT1715" s="4">
        <v>0</v>
      </c>
      <c r="AU1715" s="4">
        <v>0</v>
      </c>
      <c r="AV1715" s="4">
        <v>0</v>
      </c>
      <c r="AW1715" s="4">
        <v>0</v>
      </c>
      <c r="AX1715" s="4">
        <v>0</v>
      </c>
      <c r="AY1715" s="4">
        <v>0</v>
      </c>
    </row>
    <row r="1716" spans="1:51" x14ac:dyDescent="0.2">
      <c r="A1716" s="4">
        <v>90020083</v>
      </c>
      <c r="B1716" s="4" t="s">
        <v>103</v>
      </c>
      <c r="C1716" s="4" t="s">
        <v>21</v>
      </c>
      <c r="D1716" s="4">
        <v>0</v>
      </c>
      <c r="E1716" s="4">
        <v>0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  <c r="AO1716" s="4">
        <v>0</v>
      </c>
      <c r="AP1716" s="4">
        <v>0</v>
      </c>
      <c r="AQ1716" s="4">
        <v>0</v>
      </c>
      <c r="AR1716" s="4">
        <v>0</v>
      </c>
      <c r="AS1716" s="4">
        <v>0</v>
      </c>
      <c r="AT1716" s="4">
        <v>0</v>
      </c>
      <c r="AU1716" s="4">
        <v>0</v>
      </c>
      <c r="AV1716" s="4">
        <v>0</v>
      </c>
      <c r="AW1716" s="4">
        <v>0</v>
      </c>
      <c r="AX1716" s="4">
        <v>0</v>
      </c>
      <c r="AY1716" s="4">
        <v>0</v>
      </c>
    </row>
    <row r="1717" spans="1:51" x14ac:dyDescent="0.2">
      <c r="A1717" s="4">
        <v>90020083</v>
      </c>
      <c r="B1717" s="4" t="s">
        <v>103</v>
      </c>
      <c r="C1717" s="4" t="s">
        <v>22</v>
      </c>
      <c r="D1717" s="4">
        <v>0</v>
      </c>
      <c r="E1717" s="4">
        <v>0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  <c r="AO1717" s="4">
        <v>0</v>
      </c>
      <c r="AP1717" s="4">
        <v>0</v>
      </c>
      <c r="AQ1717" s="4">
        <v>0</v>
      </c>
      <c r="AR1717" s="4">
        <v>0</v>
      </c>
      <c r="AS1717" s="4">
        <v>0</v>
      </c>
      <c r="AT1717" s="4">
        <v>0</v>
      </c>
      <c r="AU1717" s="4">
        <v>0</v>
      </c>
      <c r="AV1717" s="4">
        <v>0</v>
      </c>
      <c r="AW1717" s="4">
        <v>0</v>
      </c>
      <c r="AX1717" s="4">
        <v>0</v>
      </c>
      <c r="AY1717" s="4">
        <v>0</v>
      </c>
    </row>
    <row r="1718" spans="1:51" x14ac:dyDescent="0.2">
      <c r="A1718" s="4">
        <v>90020083</v>
      </c>
      <c r="B1718" s="4" t="s">
        <v>103</v>
      </c>
      <c r="C1718" s="4" t="s">
        <v>23</v>
      </c>
      <c r="D1718" s="4">
        <v>0</v>
      </c>
      <c r="E1718" s="4">
        <v>0</v>
      </c>
      <c r="F1718" s="4">
        <v>0</v>
      </c>
      <c r="G1718" s="4">
        <v>1</v>
      </c>
      <c r="H1718" s="4">
        <v>0</v>
      </c>
      <c r="I1718" s="4">
        <v>1</v>
      </c>
      <c r="J1718" s="4">
        <v>0</v>
      </c>
      <c r="K1718" s="4">
        <v>1</v>
      </c>
      <c r="L1718" s="4">
        <v>1</v>
      </c>
      <c r="M1718" s="4">
        <v>1</v>
      </c>
      <c r="N1718" s="4">
        <v>1</v>
      </c>
      <c r="O1718" s="4">
        <v>2</v>
      </c>
      <c r="P1718" s="4">
        <v>1</v>
      </c>
      <c r="Q1718" s="4">
        <v>1</v>
      </c>
      <c r="R1718" s="4">
        <v>2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1</v>
      </c>
      <c r="AI1718" s="4">
        <v>1</v>
      </c>
      <c r="AJ1718" s="4">
        <v>2</v>
      </c>
      <c r="AK1718" s="4">
        <v>0</v>
      </c>
      <c r="AL1718" s="4">
        <v>0</v>
      </c>
      <c r="AM1718" s="4">
        <v>0</v>
      </c>
      <c r="AN1718" s="4">
        <v>0</v>
      </c>
      <c r="AO1718" s="4">
        <v>0</v>
      </c>
      <c r="AP1718" s="4">
        <v>0</v>
      </c>
      <c r="AQ1718" s="4">
        <v>0</v>
      </c>
      <c r="AR1718" s="4">
        <v>0</v>
      </c>
      <c r="AS1718" s="4">
        <v>0</v>
      </c>
      <c r="AT1718" s="4">
        <v>0</v>
      </c>
      <c r="AU1718" s="4">
        <v>0</v>
      </c>
      <c r="AV1718" s="4">
        <v>0</v>
      </c>
      <c r="AW1718" s="4">
        <v>2</v>
      </c>
      <c r="AX1718" s="4">
        <v>2</v>
      </c>
      <c r="AY1718" s="4">
        <v>4</v>
      </c>
    </row>
    <row r="1719" spans="1:51" x14ac:dyDescent="0.2">
      <c r="A1719" s="4">
        <v>90020083</v>
      </c>
      <c r="B1719" s="4" t="s">
        <v>103</v>
      </c>
      <c r="C1719" s="4" t="s">
        <v>24</v>
      </c>
      <c r="D1719" s="4">
        <v>0</v>
      </c>
      <c r="E1719" s="4">
        <v>0</v>
      </c>
      <c r="F1719" s="4">
        <v>0</v>
      </c>
      <c r="G1719" s="4">
        <v>0</v>
      </c>
      <c r="H1719" s="4">
        <v>0</v>
      </c>
      <c r="I1719" s="4">
        <v>0</v>
      </c>
      <c r="J1719" s="4">
        <v>1</v>
      </c>
      <c r="K1719" s="4">
        <v>1</v>
      </c>
      <c r="L1719" s="4">
        <v>2</v>
      </c>
      <c r="M1719" s="4">
        <v>1</v>
      </c>
      <c r="N1719" s="4">
        <v>1</v>
      </c>
      <c r="O1719" s="4">
        <v>2</v>
      </c>
      <c r="P1719" s="4">
        <v>1</v>
      </c>
      <c r="Q1719" s="4">
        <v>3</v>
      </c>
      <c r="R1719" s="4">
        <v>4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1</v>
      </c>
      <c r="AG1719" s="4">
        <v>1</v>
      </c>
      <c r="AH1719" s="4">
        <v>1</v>
      </c>
      <c r="AI1719" s="4">
        <v>4</v>
      </c>
      <c r="AJ1719" s="4">
        <v>5</v>
      </c>
      <c r="AK1719" s="4">
        <v>0</v>
      </c>
      <c r="AL1719" s="4">
        <v>0</v>
      </c>
      <c r="AM1719" s="4">
        <v>0</v>
      </c>
      <c r="AN1719" s="4">
        <v>0</v>
      </c>
      <c r="AO1719" s="4">
        <v>0</v>
      </c>
      <c r="AP1719" s="4">
        <v>0</v>
      </c>
      <c r="AQ1719" s="4">
        <v>0</v>
      </c>
      <c r="AR1719" s="4">
        <v>0</v>
      </c>
      <c r="AS1719" s="4">
        <v>0</v>
      </c>
      <c r="AT1719" s="4">
        <v>0</v>
      </c>
      <c r="AU1719" s="4">
        <v>0</v>
      </c>
      <c r="AV1719" s="4">
        <v>0</v>
      </c>
      <c r="AW1719" s="4">
        <v>2</v>
      </c>
      <c r="AX1719" s="4">
        <v>5</v>
      </c>
      <c r="AY1719" s="4">
        <v>7</v>
      </c>
    </row>
    <row r="1720" spans="1:51" x14ac:dyDescent="0.2">
      <c r="A1720" s="4">
        <v>90020083</v>
      </c>
      <c r="B1720" s="4" t="s">
        <v>103</v>
      </c>
      <c r="C1720" s="4" t="s">
        <v>25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  <c r="AO1720" s="4">
        <v>0</v>
      </c>
      <c r="AP1720" s="4">
        <v>0</v>
      </c>
      <c r="AQ1720" s="4">
        <v>0</v>
      </c>
      <c r="AR1720" s="4">
        <v>0</v>
      </c>
      <c r="AS1720" s="4">
        <v>0</v>
      </c>
      <c r="AT1720" s="4">
        <v>0</v>
      </c>
      <c r="AU1720" s="4">
        <v>0</v>
      </c>
      <c r="AV1720" s="4">
        <v>0</v>
      </c>
      <c r="AW1720" s="4">
        <v>0</v>
      </c>
      <c r="AX1720" s="4">
        <v>0</v>
      </c>
      <c r="AY1720" s="4">
        <v>0</v>
      </c>
    </row>
    <row r="1721" spans="1:51" x14ac:dyDescent="0.2">
      <c r="A1721" s="4">
        <v>90020083</v>
      </c>
      <c r="B1721" s="4" t="s">
        <v>103</v>
      </c>
      <c r="C1721" s="4" t="s">
        <v>26</v>
      </c>
      <c r="D1721" s="4">
        <v>0</v>
      </c>
      <c r="E1721" s="4">
        <v>0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  <c r="AO1721" s="4">
        <v>0</v>
      </c>
      <c r="AP1721" s="4">
        <v>0</v>
      </c>
      <c r="AQ1721" s="4">
        <v>0</v>
      </c>
      <c r="AR1721" s="4">
        <v>0</v>
      </c>
      <c r="AS1721" s="4">
        <v>0</v>
      </c>
      <c r="AT1721" s="4">
        <v>0</v>
      </c>
      <c r="AU1721" s="4">
        <v>0</v>
      </c>
      <c r="AV1721" s="4">
        <v>0</v>
      </c>
      <c r="AW1721" s="4">
        <v>0</v>
      </c>
      <c r="AX1721" s="4">
        <v>0</v>
      </c>
      <c r="AY1721" s="4">
        <v>0</v>
      </c>
    </row>
    <row r="1722" spans="1:51" x14ac:dyDescent="0.2">
      <c r="A1722" s="3">
        <v>90020085</v>
      </c>
      <c r="B1722" s="3" t="s">
        <v>104</v>
      </c>
      <c r="C1722" s="3" t="s">
        <v>5</v>
      </c>
      <c r="D1722" s="3">
        <v>9</v>
      </c>
      <c r="E1722" s="3">
        <v>5</v>
      </c>
      <c r="F1722" s="3">
        <v>14</v>
      </c>
      <c r="G1722" s="3">
        <v>4</v>
      </c>
      <c r="H1722" s="3">
        <v>9</v>
      </c>
      <c r="I1722" s="3">
        <v>13</v>
      </c>
      <c r="J1722" s="3">
        <v>5</v>
      </c>
      <c r="K1722" s="3">
        <v>8</v>
      </c>
      <c r="L1722" s="3">
        <v>13</v>
      </c>
      <c r="M1722" s="3">
        <v>18</v>
      </c>
      <c r="N1722" s="3">
        <v>22</v>
      </c>
      <c r="O1722" s="3">
        <v>40</v>
      </c>
      <c r="P1722" s="3">
        <v>12</v>
      </c>
      <c r="Q1722" s="3">
        <v>5</v>
      </c>
      <c r="R1722" s="3">
        <v>17</v>
      </c>
      <c r="S1722" s="3">
        <v>7</v>
      </c>
      <c r="T1722" s="3">
        <v>7</v>
      </c>
      <c r="U1722" s="3">
        <v>14</v>
      </c>
      <c r="V1722" s="3">
        <v>7</v>
      </c>
      <c r="W1722" s="3">
        <v>12</v>
      </c>
      <c r="X1722" s="3">
        <v>19</v>
      </c>
      <c r="Y1722" s="3">
        <v>6</v>
      </c>
      <c r="Z1722" s="3">
        <v>10</v>
      </c>
      <c r="AA1722" s="3">
        <v>16</v>
      </c>
      <c r="AB1722" s="3">
        <v>7</v>
      </c>
      <c r="AC1722" s="3">
        <v>4</v>
      </c>
      <c r="AD1722" s="3">
        <v>11</v>
      </c>
      <c r="AE1722" s="3">
        <v>10</v>
      </c>
      <c r="AF1722" s="3">
        <v>5</v>
      </c>
      <c r="AG1722" s="3">
        <v>15</v>
      </c>
      <c r="AH1722" s="3">
        <v>49</v>
      </c>
      <c r="AI1722" s="3">
        <v>43</v>
      </c>
      <c r="AJ1722" s="3">
        <v>92</v>
      </c>
      <c r="AK1722" s="3">
        <v>0</v>
      </c>
      <c r="AL1722" s="3">
        <v>0</v>
      </c>
      <c r="AM1722" s="3">
        <v>0</v>
      </c>
      <c r="AN1722" s="3">
        <v>0</v>
      </c>
      <c r="AO1722" s="3">
        <v>0</v>
      </c>
      <c r="AP1722" s="3">
        <v>0</v>
      </c>
      <c r="AQ1722" s="3">
        <v>0</v>
      </c>
      <c r="AR1722" s="3">
        <v>0</v>
      </c>
      <c r="AS1722" s="3">
        <v>0</v>
      </c>
      <c r="AT1722" s="3">
        <v>0</v>
      </c>
      <c r="AU1722" s="3">
        <v>0</v>
      </c>
      <c r="AV1722" s="3">
        <v>0</v>
      </c>
      <c r="AW1722" s="3">
        <v>67</v>
      </c>
      <c r="AX1722" s="3">
        <v>65</v>
      </c>
      <c r="AY1722" s="3">
        <v>132</v>
      </c>
    </row>
    <row r="1723" spans="1:51" x14ac:dyDescent="0.2">
      <c r="A1723" s="4">
        <v>90020085</v>
      </c>
      <c r="B1723" s="4" t="s">
        <v>104</v>
      </c>
      <c r="C1723" s="4" t="s">
        <v>6</v>
      </c>
      <c r="D1723" s="4">
        <v>4</v>
      </c>
      <c r="E1723" s="4">
        <v>2</v>
      </c>
      <c r="F1723" s="4">
        <v>6</v>
      </c>
      <c r="G1723" s="4">
        <v>3</v>
      </c>
      <c r="H1723" s="4">
        <v>6</v>
      </c>
      <c r="I1723" s="4">
        <v>9</v>
      </c>
      <c r="J1723" s="4">
        <v>4</v>
      </c>
      <c r="K1723" s="4">
        <v>7</v>
      </c>
      <c r="L1723" s="4">
        <v>11</v>
      </c>
      <c r="M1723" s="4">
        <v>11</v>
      </c>
      <c r="N1723" s="4">
        <v>15</v>
      </c>
      <c r="O1723" s="4">
        <v>26</v>
      </c>
      <c r="P1723" s="4">
        <v>7</v>
      </c>
      <c r="Q1723" s="4">
        <v>1</v>
      </c>
      <c r="R1723" s="4">
        <v>8</v>
      </c>
      <c r="S1723" s="4">
        <v>3</v>
      </c>
      <c r="T1723" s="4">
        <v>5</v>
      </c>
      <c r="U1723" s="4">
        <v>8</v>
      </c>
      <c r="V1723" s="4">
        <v>5</v>
      </c>
      <c r="W1723" s="4">
        <v>11</v>
      </c>
      <c r="X1723" s="4">
        <v>16</v>
      </c>
      <c r="Y1723" s="4">
        <v>6</v>
      </c>
      <c r="Z1723" s="4">
        <v>9</v>
      </c>
      <c r="AA1723" s="4">
        <v>15</v>
      </c>
      <c r="AB1723" s="4">
        <v>7</v>
      </c>
      <c r="AC1723" s="4">
        <v>4</v>
      </c>
      <c r="AD1723" s="4">
        <v>11</v>
      </c>
      <c r="AE1723" s="4">
        <v>8</v>
      </c>
      <c r="AF1723" s="4">
        <v>5</v>
      </c>
      <c r="AG1723" s="4">
        <v>13</v>
      </c>
      <c r="AH1723" s="4">
        <v>36</v>
      </c>
      <c r="AI1723" s="4">
        <v>35</v>
      </c>
      <c r="AJ1723" s="4">
        <v>71</v>
      </c>
      <c r="AK1723" s="4">
        <v>0</v>
      </c>
      <c r="AL1723" s="4">
        <v>0</v>
      </c>
      <c r="AM1723" s="4">
        <v>0</v>
      </c>
      <c r="AN1723" s="4">
        <v>0</v>
      </c>
      <c r="AO1723" s="4">
        <v>0</v>
      </c>
      <c r="AP1723" s="4">
        <v>0</v>
      </c>
      <c r="AQ1723" s="4">
        <v>0</v>
      </c>
      <c r="AR1723" s="4">
        <v>0</v>
      </c>
      <c r="AS1723" s="4">
        <v>0</v>
      </c>
      <c r="AT1723" s="4">
        <v>0</v>
      </c>
      <c r="AU1723" s="4">
        <v>0</v>
      </c>
      <c r="AV1723" s="4">
        <v>0</v>
      </c>
      <c r="AW1723" s="4">
        <v>47</v>
      </c>
      <c r="AX1723" s="4">
        <v>50</v>
      </c>
      <c r="AY1723" s="4">
        <v>97</v>
      </c>
    </row>
    <row r="1724" spans="1:51" x14ac:dyDescent="0.2">
      <c r="A1724" s="4">
        <v>90020085</v>
      </c>
      <c r="B1724" s="4" t="s">
        <v>104</v>
      </c>
      <c r="C1724" s="4" t="s">
        <v>7</v>
      </c>
      <c r="D1724" s="4">
        <v>0</v>
      </c>
      <c r="E1724" s="4">
        <v>0</v>
      </c>
      <c r="F1724" s="4">
        <v>0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  <c r="AO1724" s="4">
        <v>0</v>
      </c>
      <c r="AP1724" s="4">
        <v>0</v>
      </c>
      <c r="AQ1724" s="4">
        <v>0</v>
      </c>
      <c r="AR1724" s="4">
        <v>0</v>
      </c>
      <c r="AS1724" s="4">
        <v>0</v>
      </c>
      <c r="AT1724" s="4">
        <v>0</v>
      </c>
      <c r="AU1724" s="4">
        <v>0</v>
      </c>
      <c r="AV1724" s="4">
        <v>0</v>
      </c>
      <c r="AW1724" s="4">
        <v>0</v>
      </c>
      <c r="AX1724" s="4">
        <v>0</v>
      </c>
      <c r="AY1724" s="4">
        <v>0</v>
      </c>
    </row>
    <row r="1725" spans="1:51" x14ac:dyDescent="0.2">
      <c r="A1725" s="4">
        <v>90020085</v>
      </c>
      <c r="B1725" s="4" t="s">
        <v>104</v>
      </c>
      <c r="C1725" s="4" t="s">
        <v>8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  <c r="AO1725" s="4">
        <v>0</v>
      </c>
      <c r="AP1725" s="4">
        <v>0</v>
      </c>
      <c r="AQ1725" s="4">
        <v>0</v>
      </c>
      <c r="AR1725" s="4">
        <v>0</v>
      </c>
      <c r="AS1725" s="4">
        <v>0</v>
      </c>
      <c r="AT1725" s="4">
        <v>0</v>
      </c>
      <c r="AU1725" s="4">
        <v>0</v>
      </c>
      <c r="AV1725" s="4">
        <v>0</v>
      </c>
      <c r="AW1725" s="4">
        <v>0</v>
      </c>
      <c r="AX1725" s="4">
        <v>0</v>
      </c>
      <c r="AY1725" s="4">
        <v>0</v>
      </c>
    </row>
    <row r="1726" spans="1:51" x14ac:dyDescent="0.2">
      <c r="A1726" s="4">
        <v>90020085</v>
      </c>
      <c r="B1726" s="4" t="s">
        <v>104</v>
      </c>
      <c r="C1726" s="4" t="s">
        <v>9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  <c r="AO1726" s="4">
        <v>0</v>
      </c>
      <c r="AP1726" s="4">
        <v>0</v>
      </c>
      <c r="AQ1726" s="4">
        <v>0</v>
      </c>
      <c r="AR1726" s="4">
        <v>0</v>
      </c>
      <c r="AS1726" s="4">
        <v>0</v>
      </c>
      <c r="AT1726" s="4">
        <v>0</v>
      </c>
      <c r="AU1726" s="4">
        <v>0</v>
      </c>
      <c r="AV1726" s="4">
        <v>0</v>
      </c>
      <c r="AW1726" s="4">
        <v>0</v>
      </c>
      <c r="AX1726" s="4">
        <v>0</v>
      </c>
      <c r="AY1726" s="4">
        <v>0</v>
      </c>
    </row>
    <row r="1727" spans="1:51" x14ac:dyDescent="0.2">
      <c r="A1727" s="4">
        <v>90020085</v>
      </c>
      <c r="B1727" s="4" t="s">
        <v>104</v>
      </c>
      <c r="C1727" s="4" t="s">
        <v>10</v>
      </c>
      <c r="D1727" s="4">
        <v>0</v>
      </c>
      <c r="E1727" s="4">
        <v>0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  <c r="AO1727" s="4">
        <v>0</v>
      </c>
      <c r="AP1727" s="4">
        <v>0</v>
      </c>
      <c r="AQ1727" s="4">
        <v>0</v>
      </c>
      <c r="AR1727" s="4">
        <v>0</v>
      </c>
      <c r="AS1727" s="4">
        <v>0</v>
      </c>
      <c r="AT1727" s="4">
        <v>0</v>
      </c>
      <c r="AU1727" s="4">
        <v>0</v>
      </c>
      <c r="AV1727" s="4">
        <v>0</v>
      </c>
      <c r="AW1727" s="4">
        <v>0</v>
      </c>
      <c r="AX1727" s="4">
        <v>0</v>
      </c>
      <c r="AY1727" s="4">
        <v>0</v>
      </c>
    </row>
    <row r="1728" spans="1:51" x14ac:dyDescent="0.2">
      <c r="A1728" s="4">
        <v>90020085</v>
      </c>
      <c r="B1728" s="4" t="s">
        <v>104</v>
      </c>
      <c r="C1728" s="4" t="s">
        <v>11</v>
      </c>
      <c r="D1728" s="4">
        <v>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  <c r="AO1728" s="4">
        <v>0</v>
      </c>
      <c r="AP1728" s="4">
        <v>0</v>
      </c>
      <c r="AQ1728" s="4">
        <v>0</v>
      </c>
      <c r="AR1728" s="4">
        <v>0</v>
      </c>
      <c r="AS1728" s="4">
        <v>0</v>
      </c>
      <c r="AT1728" s="4">
        <v>0</v>
      </c>
      <c r="AU1728" s="4">
        <v>0</v>
      </c>
      <c r="AV1728" s="4">
        <v>0</v>
      </c>
      <c r="AW1728" s="4">
        <v>0</v>
      </c>
      <c r="AX1728" s="4">
        <v>0</v>
      </c>
      <c r="AY1728" s="4">
        <v>0</v>
      </c>
    </row>
    <row r="1729" spans="1:51" x14ac:dyDescent="0.2">
      <c r="A1729" s="4">
        <v>90020085</v>
      </c>
      <c r="B1729" s="4" t="s">
        <v>104</v>
      </c>
      <c r="C1729" s="4" t="s">
        <v>12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  <c r="AO1729" s="4">
        <v>0</v>
      </c>
      <c r="AP1729" s="4">
        <v>0</v>
      </c>
      <c r="AQ1729" s="4">
        <v>0</v>
      </c>
      <c r="AR1729" s="4">
        <v>0</v>
      </c>
      <c r="AS1729" s="4">
        <v>0</v>
      </c>
      <c r="AT1729" s="4">
        <v>0</v>
      </c>
      <c r="AU1729" s="4">
        <v>0</v>
      </c>
      <c r="AV1729" s="4">
        <v>0</v>
      </c>
      <c r="AW1729" s="4">
        <v>0</v>
      </c>
      <c r="AX1729" s="4">
        <v>0</v>
      </c>
      <c r="AY1729" s="4">
        <v>0</v>
      </c>
    </row>
    <row r="1730" spans="1:51" x14ac:dyDescent="0.2">
      <c r="A1730" s="4">
        <v>90020085</v>
      </c>
      <c r="B1730" s="4" t="s">
        <v>104</v>
      </c>
      <c r="C1730" s="4" t="s">
        <v>13</v>
      </c>
      <c r="D1730" s="4">
        <v>0</v>
      </c>
      <c r="E1730" s="4">
        <v>0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  <c r="AO1730" s="4">
        <v>0</v>
      </c>
      <c r="AP1730" s="4">
        <v>0</v>
      </c>
      <c r="AQ1730" s="4">
        <v>0</v>
      </c>
      <c r="AR1730" s="4">
        <v>0</v>
      </c>
      <c r="AS1730" s="4">
        <v>0</v>
      </c>
      <c r="AT1730" s="4">
        <v>0</v>
      </c>
      <c r="AU1730" s="4">
        <v>0</v>
      </c>
      <c r="AV1730" s="4">
        <v>0</v>
      </c>
      <c r="AW1730" s="4">
        <v>0</v>
      </c>
      <c r="AX1730" s="4">
        <v>0</v>
      </c>
      <c r="AY1730" s="4">
        <v>0</v>
      </c>
    </row>
    <row r="1731" spans="1:51" x14ac:dyDescent="0.2">
      <c r="A1731" s="4">
        <v>90020085</v>
      </c>
      <c r="B1731" s="4" t="s">
        <v>104</v>
      </c>
      <c r="C1731" s="4" t="s">
        <v>14</v>
      </c>
      <c r="D1731" s="4">
        <v>1</v>
      </c>
      <c r="E1731" s="4">
        <v>2</v>
      </c>
      <c r="F1731" s="4">
        <v>3</v>
      </c>
      <c r="G1731" s="4">
        <v>0</v>
      </c>
      <c r="H1731" s="4">
        <v>0</v>
      </c>
      <c r="I1731" s="4">
        <v>0</v>
      </c>
      <c r="J1731" s="4">
        <v>1</v>
      </c>
      <c r="K1731" s="4">
        <v>1</v>
      </c>
      <c r="L1731" s="4">
        <v>2</v>
      </c>
      <c r="M1731" s="4">
        <v>2</v>
      </c>
      <c r="N1731" s="4">
        <v>3</v>
      </c>
      <c r="O1731" s="4">
        <v>5</v>
      </c>
      <c r="P1731" s="4">
        <v>0</v>
      </c>
      <c r="Q1731" s="4">
        <v>2</v>
      </c>
      <c r="R1731" s="4">
        <v>2</v>
      </c>
      <c r="S1731" s="4">
        <v>1</v>
      </c>
      <c r="T1731" s="4">
        <v>0</v>
      </c>
      <c r="U1731" s="4">
        <v>1</v>
      </c>
      <c r="V1731" s="4">
        <v>2</v>
      </c>
      <c r="W1731" s="4">
        <v>0</v>
      </c>
      <c r="X1731" s="4">
        <v>2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1</v>
      </c>
      <c r="AF1731" s="4">
        <v>0</v>
      </c>
      <c r="AG1731" s="4">
        <v>1</v>
      </c>
      <c r="AH1731" s="4">
        <v>4</v>
      </c>
      <c r="AI1731" s="4">
        <v>2</v>
      </c>
      <c r="AJ1731" s="4">
        <v>6</v>
      </c>
      <c r="AK1731" s="4">
        <v>0</v>
      </c>
      <c r="AL1731" s="4">
        <v>0</v>
      </c>
      <c r="AM1731" s="4">
        <v>0</v>
      </c>
      <c r="AN1731" s="4">
        <v>0</v>
      </c>
      <c r="AO1731" s="4">
        <v>0</v>
      </c>
      <c r="AP1731" s="4">
        <v>0</v>
      </c>
      <c r="AQ1731" s="4">
        <v>0</v>
      </c>
      <c r="AR1731" s="4">
        <v>0</v>
      </c>
      <c r="AS1731" s="4">
        <v>0</v>
      </c>
      <c r="AT1731" s="4">
        <v>0</v>
      </c>
      <c r="AU1731" s="4">
        <v>0</v>
      </c>
      <c r="AV1731" s="4">
        <v>0</v>
      </c>
      <c r="AW1731" s="4">
        <v>6</v>
      </c>
      <c r="AX1731" s="4">
        <v>5</v>
      </c>
      <c r="AY1731" s="4">
        <v>11</v>
      </c>
    </row>
    <row r="1732" spans="1:51" x14ac:dyDescent="0.2">
      <c r="A1732" s="4">
        <v>90020085</v>
      </c>
      <c r="B1732" s="4" t="s">
        <v>104</v>
      </c>
      <c r="C1732" s="4" t="s">
        <v>15</v>
      </c>
      <c r="D1732" s="4">
        <v>0</v>
      </c>
      <c r="E1732" s="4">
        <v>0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  <c r="AO1732" s="4">
        <v>0</v>
      </c>
      <c r="AP1732" s="4">
        <v>0</v>
      </c>
      <c r="AQ1732" s="4">
        <v>0</v>
      </c>
      <c r="AR1732" s="4">
        <v>0</v>
      </c>
      <c r="AS1732" s="4">
        <v>0</v>
      </c>
      <c r="AT1732" s="4">
        <v>0</v>
      </c>
      <c r="AU1732" s="4">
        <v>0</v>
      </c>
      <c r="AV1732" s="4">
        <v>0</v>
      </c>
      <c r="AW1732" s="4">
        <v>0</v>
      </c>
      <c r="AX1732" s="4">
        <v>0</v>
      </c>
      <c r="AY1732" s="4">
        <v>0</v>
      </c>
    </row>
    <row r="1733" spans="1:51" x14ac:dyDescent="0.2">
      <c r="A1733" s="4">
        <v>90020085</v>
      </c>
      <c r="B1733" s="4" t="s">
        <v>104</v>
      </c>
      <c r="C1733" s="4" t="s">
        <v>16</v>
      </c>
      <c r="D1733" s="4">
        <v>0</v>
      </c>
      <c r="E1733" s="4">
        <v>0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  <c r="AO1733" s="4">
        <v>0</v>
      </c>
      <c r="AP1733" s="4">
        <v>0</v>
      </c>
      <c r="AQ1733" s="4">
        <v>0</v>
      </c>
      <c r="AR1733" s="4">
        <v>0</v>
      </c>
      <c r="AS1733" s="4">
        <v>0</v>
      </c>
      <c r="AT1733" s="4">
        <v>0</v>
      </c>
      <c r="AU1733" s="4">
        <v>0</v>
      </c>
      <c r="AV1733" s="4">
        <v>0</v>
      </c>
      <c r="AW1733" s="4">
        <v>0</v>
      </c>
      <c r="AX1733" s="4">
        <v>0</v>
      </c>
      <c r="AY1733" s="4">
        <v>0</v>
      </c>
    </row>
    <row r="1734" spans="1:51" x14ac:dyDescent="0.2">
      <c r="A1734" s="4">
        <v>90020085</v>
      </c>
      <c r="B1734" s="4" t="s">
        <v>104</v>
      </c>
      <c r="C1734" s="4" t="s">
        <v>17</v>
      </c>
      <c r="D1734" s="4">
        <v>1</v>
      </c>
      <c r="E1734" s="4">
        <v>0</v>
      </c>
      <c r="F1734" s="4">
        <v>1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1</v>
      </c>
      <c r="N1734" s="4">
        <v>0</v>
      </c>
      <c r="O1734" s="4">
        <v>1</v>
      </c>
      <c r="P1734" s="4">
        <v>0</v>
      </c>
      <c r="Q1734" s="4">
        <v>0</v>
      </c>
      <c r="R1734" s="4">
        <v>0</v>
      </c>
      <c r="S1734" s="4">
        <v>1</v>
      </c>
      <c r="T1734" s="4">
        <v>0</v>
      </c>
      <c r="U1734" s="4">
        <v>1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1</v>
      </c>
      <c r="AF1734" s="4">
        <v>0</v>
      </c>
      <c r="AG1734" s="4">
        <v>1</v>
      </c>
      <c r="AH1734" s="4">
        <v>2</v>
      </c>
      <c r="AI1734" s="4">
        <v>0</v>
      </c>
      <c r="AJ1734" s="4">
        <v>2</v>
      </c>
      <c r="AK1734" s="4">
        <v>0</v>
      </c>
      <c r="AL1734" s="4">
        <v>0</v>
      </c>
      <c r="AM1734" s="4">
        <v>0</v>
      </c>
      <c r="AN1734" s="4">
        <v>0</v>
      </c>
      <c r="AO1734" s="4">
        <v>0</v>
      </c>
      <c r="AP1734" s="4">
        <v>0</v>
      </c>
      <c r="AQ1734" s="4">
        <v>0</v>
      </c>
      <c r="AR1734" s="4">
        <v>0</v>
      </c>
      <c r="AS1734" s="4">
        <v>0</v>
      </c>
      <c r="AT1734" s="4">
        <v>0</v>
      </c>
      <c r="AU1734" s="4">
        <v>0</v>
      </c>
      <c r="AV1734" s="4">
        <v>0</v>
      </c>
      <c r="AW1734" s="4">
        <v>3</v>
      </c>
      <c r="AX1734" s="4">
        <v>0</v>
      </c>
      <c r="AY1734" s="4">
        <v>3</v>
      </c>
    </row>
    <row r="1735" spans="1:51" x14ac:dyDescent="0.2">
      <c r="A1735" s="4">
        <v>90020085</v>
      </c>
      <c r="B1735" s="4" t="s">
        <v>104</v>
      </c>
      <c r="C1735" s="4" t="s">
        <v>18</v>
      </c>
      <c r="D1735" s="4">
        <v>0</v>
      </c>
      <c r="E1735" s="4">
        <v>0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  <c r="AO1735" s="4">
        <v>0</v>
      </c>
      <c r="AP1735" s="4">
        <v>0</v>
      </c>
      <c r="AQ1735" s="4">
        <v>0</v>
      </c>
      <c r="AR1735" s="4">
        <v>0</v>
      </c>
      <c r="AS1735" s="4">
        <v>0</v>
      </c>
      <c r="AT1735" s="4">
        <v>0</v>
      </c>
      <c r="AU1735" s="4">
        <v>0</v>
      </c>
      <c r="AV1735" s="4">
        <v>0</v>
      </c>
      <c r="AW1735" s="4">
        <v>0</v>
      </c>
      <c r="AX1735" s="4">
        <v>0</v>
      </c>
      <c r="AY1735" s="4">
        <v>0</v>
      </c>
    </row>
    <row r="1736" spans="1:51" x14ac:dyDescent="0.2">
      <c r="A1736" s="4">
        <v>90020085</v>
      </c>
      <c r="B1736" s="4" t="s">
        <v>104</v>
      </c>
      <c r="C1736" s="4" t="s">
        <v>19</v>
      </c>
      <c r="D1736" s="4">
        <v>0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  <c r="AO1736" s="4">
        <v>0</v>
      </c>
      <c r="AP1736" s="4">
        <v>0</v>
      </c>
      <c r="AQ1736" s="4">
        <v>0</v>
      </c>
      <c r="AR1736" s="4">
        <v>0</v>
      </c>
      <c r="AS1736" s="4">
        <v>0</v>
      </c>
      <c r="AT1736" s="4">
        <v>0</v>
      </c>
      <c r="AU1736" s="4">
        <v>0</v>
      </c>
      <c r="AV1736" s="4">
        <v>0</v>
      </c>
      <c r="AW1736" s="4">
        <v>0</v>
      </c>
      <c r="AX1736" s="4">
        <v>0</v>
      </c>
      <c r="AY1736" s="4">
        <v>0</v>
      </c>
    </row>
    <row r="1737" spans="1:51" x14ac:dyDescent="0.2">
      <c r="A1737" s="4">
        <v>90020085</v>
      </c>
      <c r="B1737" s="4" t="s">
        <v>104</v>
      </c>
      <c r="C1737" s="4" t="s">
        <v>20</v>
      </c>
      <c r="D1737" s="4">
        <v>0</v>
      </c>
      <c r="E1737" s="4">
        <v>0</v>
      </c>
      <c r="F1737" s="4">
        <v>0</v>
      </c>
      <c r="G1737" s="4">
        <v>0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  <c r="AO1737" s="4">
        <v>0</v>
      </c>
      <c r="AP1737" s="4">
        <v>0</v>
      </c>
      <c r="AQ1737" s="4">
        <v>0</v>
      </c>
      <c r="AR1737" s="4">
        <v>0</v>
      </c>
      <c r="AS1737" s="4">
        <v>0</v>
      </c>
      <c r="AT1737" s="4">
        <v>0</v>
      </c>
      <c r="AU1737" s="4">
        <v>0</v>
      </c>
      <c r="AV1737" s="4">
        <v>0</v>
      </c>
      <c r="AW1737" s="4">
        <v>0</v>
      </c>
      <c r="AX1737" s="4">
        <v>0</v>
      </c>
      <c r="AY1737" s="4">
        <v>0</v>
      </c>
    </row>
    <row r="1738" spans="1:51" x14ac:dyDescent="0.2">
      <c r="A1738" s="4">
        <v>90020085</v>
      </c>
      <c r="B1738" s="4" t="s">
        <v>104</v>
      </c>
      <c r="C1738" s="4" t="s">
        <v>21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  <c r="AO1738" s="4">
        <v>0</v>
      </c>
      <c r="AP1738" s="4">
        <v>0</v>
      </c>
      <c r="AQ1738" s="4">
        <v>0</v>
      </c>
      <c r="AR1738" s="4">
        <v>0</v>
      </c>
      <c r="AS1738" s="4">
        <v>0</v>
      </c>
      <c r="AT1738" s="4">
        <v>0</v>
      </c>
      <c r="AU1738" s="4">
        <v>0</v>
      </c>
      <c r="AV1738" s="4">
        <v>0</v>
      </c>
      <c r="AW1738" s="4">
        <v>0</v>
      </c>
      <c r="AX1738" s="4">
        <v>0</v>
      </c>
      <c r="AY1738" s="4">
        <v>0</v>
      </c>
    </row>
    <row r="1739" spans="1:51" x14ac:dyDescent="0.2">
      <c r="A1739" s="4">
        <v>90020085</v>
      </c>
      <c r="B1739" s="4" t="s">
        <v>104</v>
      </c>
      <c r="C1739" s="4" t="s">
        <v>22</v>
      </c>
      <c r="D1739" s="4">
        <v>0</v>
      </c>
      <c r="E1739" s="4">
        <v>0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  <c r="AO1739" s="4">
        <v>0</v>
      </c>
      <c r="AP1739" s="4">
        <v>0</v>
      </c>
      <c r="AQ1739" s="4">
        <v>0</v>
      </c>
      <c r="AR1739" s="4">
        <v>0</v>
      </c>
      <c r="AS1739" s="4">
        <v>0</v>
      </c>
      <c r="AT1739" s="4">
        <v>0</v>
      </c>
      <c r="AU1739" s="4">
        <v>0</v>
      </c>
      <c r="AV1739" s="4">
        <v>0</v>
      </c>
      <c r="AW1739" s="4">
        <v>0</v>
      </c>
      <c r="AX1739" s="4">
        <v>0</v>
      </c>
      <c r="AY1739" s="4">
        <v>0</v>
      </c>
    </row>
    <row r="1740" spans="1:51" x14ac:dyDescent="0.2">
      <c r="A1740" s="4">
        <v>90020085</v>
      </c>
      <c r="B1740" s="4" t="s">
        <v>104</v>
      </c>
      <c r="C1740" s="4" t="s">
        <v>23</v>
      </c>
      <c r="D1740" s="4">
        <v>0</v>
      </c>
      <c r="E1740" s="4">
        <v>0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1</v>
      </c>
      <c r="Q1740" s="4">
        <v>0</v>
      </c>
      <c r="R1740" s="4">
        <v>1</v>
      </c>
      <c r="S1740" s="4">
        <v>1</v>
      </c>
      <c r="T1740" s="4">
        <v>0</v>
      </c>
      <c r="U1740" s="4">
        <v>1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2</v>
      </c>
      <c r="AI1740" s="4">
        <v>0</v>
      </c>
      <c r="AJ1740" s="4">
        <v>2</v>
      </c>
      <c r="AK1740" s="4">
        <v>0</v>
      </c>
      <c r="AL1740" s="4">
        <v>0</v>
      </c>
      <c r="AM1740" s="4">
        <v>0</v>
      </c>
      <c r="AN1740" s="4">
        <v>0</v>
      </c>
      <c r="AO1740" s="4">
        <v>0</v>
      </c>
      <c r="AP1740" s="4">
        <v>0</v>
      </c>
      <c r="AQ1740" s="4">
        <v>0</v>
      </c>
      <c r="AR1740" s="4">
        <v>0</v>
      </c>
      <c r="AS1740" s="4">
        <v>0</v>
      </c>
      <c r="AT1740" s="4">
        <v>0</v>
      </c>
      <c r="AU1740" s="4">
        <v>0</v>
      </c>
      <c r="AV1740" s="4">
        <v>0</v>
      </c>
      <c r="AW1740" s="4">
        <v>2</v>
      </c>
      <c r="AX1740" s="4">
        <v>0</v>
      </c>
      <c r="AY1740" s="4">
        <v>2</v>
      </c>
    </row>
    <row r="1741" spans="1:51" x14ac:dyDescent="0.2">
      <c r="A1741" s="4">
        <v>90020085</v>
      </c>
      <c r="B1741" s="4" t="s">
        <v>104</v>
      </c>
      <c r="C1741" s="4" t="s">
        <v>24</v>
      </c>
      <c r="D1741" s="4">
        <v>3</v>
      </c>
      <c r="E1741" s="4">
        <v>1</v>
      </c>
      <c r="F1741" s="4">
        <v>4</v>
      </c>
      <c r="G1741" s="4">
        <v>1</v>
      </c>
      <c r="H1741" s="4">
        <v>3</v>
      </c>
      <c r="I1741" s="4">
        <v>4</v>
      </c>
      <c r="J1741" s="4">
        <v>0</v>
      </c>
      <c r="K1741" s="4">
        <v>0</v>
      </c>
      <c r="L1741" s="4">
        <v>0</v>
      </c>
      <c r="M1741" s="4">
        <v>4</v>
      </c>
      <c r="N1741" s="4">
        <v>4</v>
      </c>
      <c r="O1741" s="4">
        <v>8</v>
      </c>
      <c r="P1741" s="4">
        <v>4</v>
      </c>
      <c r="Q1741" s="4">
        <v>2</v>
      </c>
      <c r="R1741" s="4">
        <v>6</v>
      </c>
      <c r="S1741" s="4">
        <v>1</v>
      </c>
      <c r="T1741" s="4">
        <v>2</v>
      </c>
      <c r="U1741" s="4">
        <v>3</v>
      </c>
      <c r="V1741" s="4">
        <v>0</v>
      </c>
      <c r="W1741" s="4">
        <v>1</v>
      </c>
      <c r="X1741" s="4">
        <v>1</v>
      </c>
      <c r="Y1741" s="4">
        <v>0</v>
      </c>
      <c r="Z1741" s="4">
        <v>1</v>
      </c>
      <c r="AA1741" s="4">
        <v>1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5</v>
      </c>
      <c r="AI1741" s="4">
        <v>6</v>
      </c>
      <c r="AJ1741" s="4">
        <v>11</v>
      </c>
      <c r="AK1741" s="4">
        <v>0</v>
      </c>
      <c r="AL1741" s="4">
        <v>0</v>
      </c>
      <c r="AM1741" s="4">
        <v>0</v>
      </c>
      <c r="AN1741" s="4">
        <v>0</v>
      </c>
      <c r="AO1741" s="4">
        <v>0</v>
      </c>
      <c r="AP1741" s="4">
        <v>0</v>
      </c>
      <c r="AQ1741" s="4">
        <v>0</v>
      </c>
      <c r="AR1741" s="4">
        <v>0</v>
      </c>
      <c r="AS1741" s="4">
        <v>0</v>
      </c>
      <c r="AT1741" s="4">
        <v>0</v>
      </c>
      <c r="AU1741" s="4">
        <v>0</v>
      </c>
      <c r="AV1741" s="4">
        <v>0</v>
      </c>
      <c r="AW1741" s="4">
        <v>9</v>
      </c>
      <c r="AX1741" s="4">
        <v>10</v>
      </c>
      <c r="AY1741" s="4">
        <v>19</v>
      </c>
    </row>
    <row r="1742" spans="1:51" x14ac:dyDescent="0.2">
      <c r="A1742" s="4">
        <v>90020085</v>
      </c>
      <c r="B1742" s="4" t="s">
        <v>104</v>
      </c>
      <c r="C1742" s="4" t="s">
        <v>25</v>
      </c>
      <c r="D1742" s="4">
        <v>0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  <c r="AO1742" s="4">
        <v>0</v>
      </c>
      <c r="AP1742" s="4">
        <v>0</v>
      </c>
      <c r="AQ1742" s="4">
        <v>0</v>
      </c>
      <c r="AR1742" s="4">
        <v>0</v>
      </c>
      <c r="AS1742" s="4">
        <v>0</v>
      </c>
      <c r="AT1742" s="4">
        <v>0</v>
      </c>
      <c r="AU1742" s="4">
        <v>0</v>
      </c>
      <c r="AV1742" s="4">
        <v>0</v>
      </c>
      <c r="AW1742" s="4">
        <v>0</v>
      </c>
      <c r="AX1742" s="4">
        <v>0</v>
      </c>
      <c r="AY1742" s="4">
        <v>0</v>
      </c>
    </row>
    <row r="1743" spans="1:51" x14ac:dyDescent="0.2">
      <c r="A1743" s="4">
        <v>90020085</v>
      </c>
      <c r="B1743" s="4" t="s">
        <v>104</v>
      </c>
      <c r="C1743" s="4" t="s">
        <v>26</v>
      </c>
      <c r="D1743" s="4">
        <v>0</v>
      </c>
      <c r="E1743" s="4">
        <v>0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  <c r="AO1743" s="4">
        <v>0</v>
      </c>
      <c r="AP1743" s="4">
        <v>0</v>
      </c>
      <c r="AQ1743" s="4">
        <v>0</v>
      </c>
      <c r="AR1743" s="4">
        <v>0</v>
      </c>
      <c r="AS1743" s="4">
        <v>0</v>
      </c>
      <c r="AT1743" s="4">
        <v>0</v>
      </c>
      <c r="AU1743" s="4">
        <v>0</v>
      </c>
      <c r="AV1743" s="4">
        <v>0</v>
      </c>
      <c r="AW1743" s="4">
        <v>0</v>
      </c>
      <c r="AX1743" s="4">
        <v>0</v>
      </c>
      <c r="AY1743" s="4">
        <v>0</v>
      </c>
    </row>
    <row r="1744" spans="1:51" x14ac:dyDescent="0.2">
      <c r="A1744" s="3">
        <v>90020086</v>
      </c>
      <c r="B1744" s="3" t="s">
        <v>105</v>
      </c>
      <c r="C1744" s="3" t="s">
        <v>5</v>
      </c>
      <c r="D1744" s="3">
        <v>10</v>
      </c>
      <c r="E1744" s="3">
        <v>14</v>
      </c>
      <c r="F1744" s="3">
        <v>24</v>
      </c>
      <c r="G1744" s="3">
        <v>13</v>
      </c>
      <c r="H1744" s="3">
        <v>18</v>
      </c>
      <c r="I1744" s="3">
        <v>31</v>
      </c>
      <c r="J1744" s="3">
        <v>25</v>
      </c>
      <c r="K1744" s="3">
        <v>20</v>
      </c>
      <c r="L1744" s="3">
        <v>45</v>
      </c>
      <c r="M1744" s="3">
        <v>48</v>
      </c>
      <c r="N1744" s="3">
        <v>52</v>
      </c>
      <c r="O1744" s="3">
        <v>100</v>
      </c>
      <c r="P1744" s="3">
        <v>38</v>
      </c>
      <c r="Q1744" s="3">
        <v>31</v>
      </c>
      <c r="R1744" s="3">
        <v>69</v>
      </c>
      <c r="S1744" s="3">
        <v>41</v>
      </c>
      <c r="T1744" s="3">
        <v>38</v>
      </c>
      <c r="U1744" s="3">
        <v>79</v>
      </c>
      <c r="V1744" s="3">
        <v>33</v>
      </c>
      <c r="W1744" s="3">
        <v>31</v>
      </c>
      <c r="X1744" s="3">
        <v>64</v>
      </c>
      <c r="Y1744" s="3">
        <v>27</v>
      </c>
      <c r="Z1744" s="3">
        <v>40</v>
      </c>
      <c r="AA1744" s="3">
        <v>67</v>
      </c>
      <c r="AB1744" s="3">
        <v>35</v>
      </c>
      <c r="AC1744" s="3">
        <v>23</v>
      </c>
      <c r="AD1744" s="3">
        <v>58</v>
      </c>
      <c r="AE1744" s="3">
        <v>24</v>
      </c>
      <c r="AF1744" s="3">
        <v>16</v>
      </c>
      <c r="AG1744" s="3">
        <v>40</v>
      </c>
      <c r="AH1744" s="3">
        <v>198</v>
      </c>
      <c r="AI1744" s="3">
        <v>179</v>
      </c>
      <c r="AJ1744" s="3">
        <v>377</v>
      </c>
      <c r="AK1744" s="3">
        <v>0</v>
      </c>
      <c r="AL1744" s="3">
        <v>0</v>
      </c>
      <c r="AM1744" s="3">
        <v>0</v>
      </c>
      <c r="AN1744" s="3">
        <v>0</v>
      </c>
      <c r="AO1744" s="3">
        <v>0</v>
      </c>
      <c r="AP1744" s="3">
        <v>0</v>
      </c>
      <c r="AQ1744" s="3">
        <v>0</v>
      </c>
      <c r="AR1744" s="3">
        <v>0</v>
      </c>
      <c r="AS1744" s="3">
        <v>0</v>
      </c>
      <c r="AT1744" s="3">
        <v>0</v>
      </c>
      <c r="AU1744" s="3">
        <v>0</v>
      </c>
      <c r="AV1744" s="3">
        <v>0</v>
      </c>
      <c r="AW1744" s="3">
        <v>246</v>
      </c>
      <c r="AX1744" s="3">
        <v>231</v>
      </c>
      <c r="AY1744" s="3">
        <v>477</v>
      </c>
    </row>
    <row r="1745" spans="1:51" x14ac:dyDescent="0.2">
      <c r="A1745" s="4">
        <v>90020086</v>
      </c>
      <c r="B1745" s="4" t="s">
        <v>105</v>
      </c>
      <c r="C1745" s="4" t="s">
        <v>6</v>
      </c>
      <c r="D1745" s="4">
        <v>9</v>
      </c>
      <c r="E1745" s="4">
        <v>13</v>
      </c>
      <c r="F1745" s="4">
        <v>22</v>
      </c>
      <c r="G1745" s="4">
        <v>13</v>
      </c>
      <c r="H1745" s="4">
        <v>16</v>
      </c>
      <c r="I1745" s="4">
        <v>29</v>
      </c>
      <c r="J1745" s="4">
        <v>23</v>
      </c>
      <c r="K1745" s="4">
        <v>16</v>
      </c>
      <c r="L1745" s="4">
        <v>39</v>
      </c>
      <c r="M1745" s="4">
        <v>45</v>
      </c>
      <c r="N1745" s="4">
        <v>45</v>
      </c>
      <c r="O1745" s="4">
        <v>90</v>
      </c>
      <c r="P1745" s="4">
        <v>31</v>
      </c>
      <c r="Q1745" s="4">
        <v>22</v>
      </c>
      <c r="R1745" s="4">
        <v>53</v>
      </c>
      <c r="S1745" s="4">
        <v>37</v>
      </c>
      <c r="T1745" s="4">
        <v>32</v>
      </c>
      <c r="U1745" s="4">
        <v>69</v>
      </c>
      <c r="V1745" s="4">
        <v>31</v>
      </c>
      <c r="W1745" s="4">
        <v>29</v>
      </c>
      <c r="X1745" s="4">
        <v>60</v>
      </c>
      <c r="Y1745" s="4">
        <v>25</v>
      </c>
      <c r="Z1745" s="4">
        <v>36</v>
      </c>
      <c r="AA1745" s="4">
        <v>61</v>
      </c>
      <c r="AB1745" s="4">
        <v>35</v>
      </c>
      <c r="AC1745" s="4">
        <v>20</v>
      </c>
      <c r="AD1745" s="4">
        <v>55</v>
      </c>
      <c r="AE1745" s="4">
        <v>24</v>
      </c>
      <c r="AF1745" s="4">
        <v>15</v>
      </c>
      <c r="AG1745" s="4">
        <v>39</v>
      </c>
      <c r="AH1745" s="4">
        <v>183</v>
      </c>
      <c r="AI1745" s="4">
        <v>154</v>
      </c>
      <c r="AJ1745" s="4">
        <v>337</v>
      </c>
      <c r="AK1745" s="4">
        <v>0</v>
      </c>
      <c r="AL1745" s="4">
        <v>0</v>
      </c>
      <c r="AM1745" s="4">
        <v>0</v>
      </c>
      <c r="AN1745" s="4">
        <v>0</v>
      </c>
      <c r="AO1745" s="4">
        <v>0</v>
      </c>
      <c r="AP1745" s="4">
        <v>0</v>
      </c>
      <c r="AQ1745" s="4">
        <v>0</v>
      </c>
      <c r="AR1745" s="4">
        <v>0</v>
      </c>
      <c r="AS1745" s="4">
        <v>0</v>
      </c>
      <c r="AT1745" s="4">
        <v>0</v>
      </c>
      <c r="AU1745" s="4">
        <v>0</v>
      </c>
      <c r="AV1745" s="4">
        <v>0</v>
      </c>
      <c r="AW1745" s="4">
        <v>228</v>
      </c>
      <c r="AX1745" s="4">
        <v>199</v>
      </c>
      <c r="AY1745" s="4">
        <v>427</v>
      </c>
    </row>
    <row r="1746" spans="1:51" x14ac:dyDescent="0.2">
      <c r="A1746" s="4">
        <v>90020086</v>
      </c>
      <c r="B1746" s="4" t="s">
        <v>105</v>
      </c>
      <c r="C1746" s="4" t="s">
        <v>7</v>
      </c>
      <c r="D1746" s="4">
        <v>0</v>
      </c>
      <c r="E1746" s="4">
        <v>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1</v>
      </c>
      <c r="U1746" s="4">
        <v>1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1</v>
      </c>
      <c r="AG1746" s="4">
        <v>1</v>
      </c>
      <c r="AH1746" s="4">
        <v>0</v>
      </c>
      <c r="AI1746" s="4">
        <v>2</v>
      </c>
      <c r="AJ1746" s="4">
        <v>2</v>
      </c>
      <c r="AK1746" s="4">
        <v>0</v>
      </c>
      <c r="AL1746" s="4">
        <v>0</v>
      </c>
      <c r="AM1746" s="4">
        <v>0</v>
      </c>
      <c r="AN1746" s="4">
        <v>0</v>
      </c>
      <c r="AO1746" s="4">
        <v>0</v>
      </c>
      <c r="AP1746" s="4">
        <v>0</v>
      </c>
      <c r="AQ1746" s="4">
        <v>0</v>
      </c>
      <c r="AR1746" s="4">
        <v>0</v>
      </c>
      <c r="AS1746" s="4">
        <v>0</v>
      </c>
      <c r="AT1746" s="4">
        <v>0</v>
      </c>
      <c r="AU1746" s="4">
        <v>0</v>
      </c>
      <c r="AV1746" s="4">
        <v>0</v>
      </c>
      <c r="AW1746" s="4">
        <v>0</v>
      </c>
      <c r="AX1746" s="4">
        <v>2</v>
      </c>
      <c r="AY1746" s="4">
        <v>2</v>
      </c>
    </row>
    <row r="1747" spans="1:51" x14ac:dyDescent="0.2">
      <c r="A1747" s="4">
        <v>90020086</v>
      </c>
      <c r="B1747" s="4" t="s">
        <v>105</v>
      </c>
      <c r="C1747" s="4" t="s">
        <v>8</v>
      </c>
      <c r="D1747" s="4">
        <v>0</v>
      </c>
      <c r="E1747" s="4">
        <v>0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  <c r="AO1747" s="4">
        <v>0</v>
      </c>
      <c r="AP1747" s="4">
        <v>0</v>
      </c>
      <c r="AQ1747" s="4">
        <v>0</v>
      </c>
      <c r="AR1747" s="4">
        <v>0</v>
      </c>
      <c r="AS1747" s="4">
        <v>0</v>
      </c>
      <c r="AT1747" s="4">
        <v>0</v>
      </c>
      <c r="AU1747" s="4">
        <v>0</v>
      </c>
      <c r="AV1747" s="4">
        <v>0</v>
      </c>
      <c r="AW1747" s="4">
        <v>0</v>
      </c>
      <c r="AX1747" s="4">
        <v>0</v>
      </c>
      <c r="AY1747" s="4">
        <v>0</v>
      </c>
    </row>
    <row r="1748" spans="1:51" x14ac:dyDescent="0.2">
      <c r="A1748" s="4">
        <v>90020086</v>
      </c>
      <c r="B1748" s="4" t="s">
        <v>105</v>
      </c>
      <c r="C1748" s="4" t="s">
        <v>9</v>
      </c>
      <c r="D1748" s="4">
        <v>0</v>
      </c>
      <c r="E1748" s="4">
        <v>0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  <c r="AO1748" s="4">
        <v>0</v>
      </c>
      <c r="AP1748" s="4">
        <v>0</v>
      </c>
      <c r="AQ1748" s="4">
        <v>0</v>
      </c>
      <c r="AR1748" s="4">
        <v>0</v>
      </c>
      <c r="AS1748" s="4">
        <v>0</v>
      </c>
      <c r="AT1748" s="4">
        <v>0</v>
      </c>
      <c r="AU1748" s="4">
        <v>0</v>
      </c>
      <c r="AV1748" s="4">
        <v>0</v>
      </c>
      <c r="AW1748" s="4">
        <v>0</v>
      </c>
      <c r="AX1748" s="4">
        <v>0</v>
      </c>
      <c r="AY1748" s="4">
        <v>0</v>
      </c>
    </row>
    <row r="1749" spans="1:51" x14ac:dyDescent="0.2">
      <c r="A1749" s="4">
        <v>90020086</v>
      </c>
      <c r="B1749" s="4" t="s">
        <v>105</v>
      </c>
      <c r="C1749" s="4" t="s">
        <v>10</v>
      </c>
      <c r="D1749" s="4">
        <v>0</v>
      </c>
      <c r="E1749" s="4">
        <v>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  <c r="AO1749" s="4">
        <v>0</v>
      </c>
      <c r="AP1749" s="4">
        <v>0</v>
      </c>
      <c r="AQ1749" s="4">
        <v>0</v>
      </c>
      <c r="AR1749" s="4">
        <v>0</v>
      </c>
      <c r="AS1749" s="4">
        <v>0</v>
      </c>
      <c r="AT1749" s="4">
        <v>0</v>
      </c>
      <c r="AU1749" s="4">
        <v>0</v>
      </c>
      <c r="AV1749" s="4">
        <v>0</v>
      </c>
      <c r="AW1749" s="4">
        <v>0</v>
      </c>
      <c r="AX1749" s="4">
        <v>0</v>
      </c>
      <c r="AY1749" s="4">
        <v>0</v>
      </c>
    </row>
    <row r="1750" spans="1:51" x14ac:dyDescent="0.2">
      <c r="A1750" s="4">
        <v>90020086</v>
      </c>
      <c r="B1750" s="4" t="s">
        <v>105</v>
      </c>
      <c r="C1750" s="4" t="s">
        <v>11</v>
      </c>
      <c r="D1750" s="4">
        <v>0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  <c r="AO1750" s="4">
        <v>0</v>
      </c>
      <c r="AP1750" s="4">
        <v>0</v>
      </c>
      <c r="AQ1750" s="4">
        <v>0</v>
      </c>
      <c r="AR1750" s="4">
        <v>0</v>
      </c>
      <c r="AS1750" s="4">
        <v>0</v>
      </c>
      <c r="AT1750" s="4">
        <v>0</v>
      </c>
      <c r="AU1750" s="4">
        <v>0</v>
      </c>
      <c r="AV1750" s="4">
        <v>0</v>
      </c>
      <c r="AW1750" s="4">
        <v>0</v>
      </c>
      <c r="AX1750" s="4">
        <v>0</v>
      </c>
      <c r="AY1750" s="4">
        <v>0</v>
      </c>
    </row>
    <row r="1751" spans="1:51" x14ac:dyDescent="0.2">
      <c r="A1751" s="4">
        <v>90020086</v>
      </c>
      <c r="B1751" s="4" t="s">
        <v>105</v>
      </c>
      <c r="C1751" s="4" t="s">
        <v>12</v>
      </c>
      <c r="D1751" s="4">
        <v>0</v>
      </c>
      <c r="E1751" s="4">
        <v>0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  <c r="AO1751" s="4">
        <v>0</v>
      </c>
      <c r="AP1751" s="4">
        <v>0</v>
      </c>
      <c r="AQ1751" s="4">
        <v>0</v>
      </c>
      <c r="AR1751" s="4">
        <v>0</v>
      </c>
      <c r="AS1751" s="4">
        <v>0</v>
      </c>
      <c r="AT1751" s="4">
        <v>0</v>
      </c>
      <c r="AU1751" s="4">
        <v>0</v>
      </c>
      <c r="AV1751" s="4">
        <v>0</v>
      </c>
      <c r="AW1751" s="4">
        <v>0</v>
      </c>
      <c r="AX1751" s="4">
        <v>0</v>
      </c>
      <c r="AY1751" s="4">
        <v>0</v>
      </c>
    </row>
    <row r="1752" spans="1:51" x14ac:dyDescent="0.2">
      <c r="A1752" s="4">
        <v>90020086</v>
      </c>
      <c r="B1752" s="4" t="s">
        <v>105</v>
      </c>
      <c r="C1752" s="4" t="s">
        <v>13</v>
      </c>
      <c r="D1752" s="4">
        <v>0</v>
      </c>
      <c r="E1752" s="4">
        <v>0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  <c r="AO1752" s="4">
        <v>0</v>
      </c>
      <c r="AP1752" s="4">
        <v>0</v>
      </c>
      <c r="AQ1752" s="4">
        <v>0</v>
      </c>
      <c r="AR1752" s="4">
        <v>0</v>
      </c>
      <c r="AS1752" s="4">
        <v>0</v>
      </c>
      <c r="AT1752" s="4">
        <v>0</v>
      </c>
      <c r="AU1752" s="4">
        <v>0</v>
      </c>
      <c r="AV1752" s="4">
        <v>0</v>
      </c>
      <c r="AW1752" s="4">
        <v>0</v>
      </c>
      <c r="AX1752" s="4">
        <v>0</v>
      </c>
      <c r="AY1752" s="4">
        <v>0</v>
      </c>
    </row>
    <row r="1753" spans="1:51" x14ac:dyDescent="0.2">
      <c r="A1753" s="4">
        <v>90020086</v>
      </c>
      <c r="B1753" s="4" t="s">
        <v>105</v>
      </c>
      <c r="C1753" s="4" t="s">
        <v>14</v>
      </c>
      <c r="D1753" s="4">
        <v>0</v>
      </c>
      <c r="E1753" s="4">
        <v>0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3</v>
      </c>
      <c r="Q1753" s="4">
        <v>4</v>
      </c>
      <c r="R1753" s="4">
        <v>7</v>
      </c>
      <c r="S1753" s="4">
        <v>3</v>
      </c>
      <c r="T1753" s="4">
        <v>3</v>
      </c>
      <c r="U1753" s="4">
        <v>6</v>
      </c>
      <c r="V1753" s="4">
        <v>2</v>
      </c>
      <c r="W1753" s="4">
        <v>2</v>
      </c>
      <c r="X1753" s="4">
        <v>4</v>
      </c>
      <c r="Y1753" s="4">
        <v>2</v>
      </c>
      <c r="Z1753" s="4">
        <v>3</v>
      </c>
      <c r="AA1753" s="4">
        <v>5</v>
      </c>
      <c r="AB1753" s="4">
        <v>0</v>
      </c>
      <c r="AC1753" s="4">
        <v>2</v>
      </c>
      <c r="AD1753" s="4">
        <v>2</v>
      </c>
      <c r="AE1753" s="4">
        <v>0</v>
      </c>
      <c r="AF1753" s="4">
        <v>0</v>
      </c>
      <c r="AG1753" s="4">
        <v>0</v>
      </c>
      <c r="AH1753" s="4">
        <v>10</v>
      </c>
      <c r="AI1753" s="4">
        <v>14</v>
      </c>
      <c r="AJ1753" s="4">
        <v>24</v>
      </c>
      <c r="AK1753" s="4">
        <v>0</v>
      </c>
      <c r="AL1753" s="4">
        <v>0</v>
      </c>
      <c r="AM1753" s="4">
        <v>0</v>
      </c>
      <c r="AN1753" s="4">
        <v>0</v>
      </c>
      <c r="AO1753" s="4">
        <v>0</v>
      </c>
      <c r="AP1753" s="4">
        <v>0</v>
      </c>
      <c r="AQ1753" s="4">
        <v>0</v>
      </c>
      <c r="AR1753" s="4">
        <v>0</v>
      </c>
      <c r="AS1753" s="4">
        <v>0</v>
      </c>
      <c r="AT1753" s="4">
        <v>0</v>
      </c>
      <c r="AU1753" s="4">
        <v>0</v>
      </c>
      <c r="AV1753" s="4">
        <v>0</v>
      </c>
      <c r="AW1753" s="4">
        <v>10</v>
      </c>
      <c r="AX1753" s="4">
        <v>14</v>
      </c>
      <c r="AY1753" s="4">
        <v>24</v>
      </c>
    </row>
    <row r="1754" spans="1:51" x14ac:dyDescent="0.2">
      <c r="A1754" s="4">
        <v>90020086</v>
      </c>
      <c r="B1754" s="4" t="s">
        <v>105</v>
      </c>
      <c r="C1754" s="4" t="s">
        <v>15</v>
      </c>
      <c r="D1754" s="4">
        <v>0</v>
      </c>
      <c r="E1754" s="4">
        <v>0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  <c r="AO1754" s="4">
        <v>0</v>
      </c>
      <c r="AP1754" s="4">
        <v>0</v>
      </c>
      <c r="AQ1754" s="4">
        <v>0</v>
      </c>
      <c r="AR1754" s="4">
        <v>0</v>
      </c>
      <c r="AS1754" s="4">
        <v>0</v>
      </c>
      <c r="AT1754" s="4">
        <v>0</v>
      </c>
      <c r="AU1754" s="4">
        <v>0</v>
      </c>
      <c r="AV1754" s="4">
        <v>0</v>
      </c>
      <c r="AW1754" s="4">
        <v>0</v>
      </c>
      <c r="AX1754" s="4">
        <v>0</v>
      </c>
      <c r="AY1754" s="4">
        <v>0</v>
      </c>
    </row>
    <row r="1755" spans="1:51" x14ac:dyDescent="0.2">
      <c r="A1755" s="4">
        <v>90020086</v>
      </c>
      <c r="B1755" s="4" t="s">
        <v>105</v>
      </c>
      <c r="C1755" s="4" t="s">
        <v>16</v>
      </c>
      <c r="D1755" s="4">
        <v>0</v>
      </c>
      <c r="E1755" s="4">
        <v>0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  <c r="AO1755" s="4">
        <v>0</v>
      </c>
      <c r="AP1755" s="4">
        <v>0</v>
      </c>
      <c r="AQ1755" s="4">
        <v>0</v>
      </c>
      <c r="AR1755" s="4">
        <v>0</v>
      </c>
      <c r="AS1755" s="4">
        <v>0</v>
      </c>
      <c r="AT1755" s="4">
        <v>0</v>
      </c>
      <c r="AU1755" s="4">
        <v>0</v>
      </c>
      <c r="AV1755" s="4">
        <v>0</v>
      </c>
      <c r="AW1755" s="4">
        <v>0</v>
      </c>
      <c r="AX1755" s="4">
        <v>0</v>
      </c>
      <c r="AY1755" s="4">
        <v>0</v>
      </c>
    </row>
    <row r="1756" spans="1:51" x14ac:dyDescent="0.2">
      <c r="A1756" s="4">
        <v>90020086</v>
      </c>
      <c r="B1756" s="4" t="s">
        <v>105</v>
      </c>
      <c r="C1756" s="4" t="s">
        <v>17</v>
      </c>
      <c r="D1756" s="4">
        <v>0</v>
      </c>
      <c r="E1756" s="4">
        <v>0</v>
      </c>
      <c r="F1756" s="4">
        <v>0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  <c r="AO1756" s="4">
        <v>0</v>
      </c>
      <c r="AP1756" s="4">
        <v>0</v>
      </c>
      <c r="AQ1756" s="4">
        <v>0</v>
      </c>
      <c r="AR1756" s="4">
        <v>0</v>
      </c>
      <c r="AS1756" s="4">
        <v>0</v>
      </c>
      <c r="AT1756" s="4">
        <v>0</v>
      </c>
      <c r="AU1756" s="4">
        <v>0</v>
      </c>
      <c r="AV1756" s="4">
        <v>0</v>
      </c>
      <c r="AW1756" s="4">
        <v>0</v>
      </c>
      <c r="AX1756" s="4">
        <v>0</v>
      </c>
      <c r="AY1756" s="4">
        <v>0</v>
      </c>
    </row>
    <row r="1757" spans="1:51" x14ac:dyDescent="0.2">
      <c r="A1757" s="4">
        <v>90020086</v>
      </c>
      <c r="B1757" s="4" t="s">
        <v>105</v>
      </c>
      <c r="C1757" s="4" t="s">
        <v>18</v>
      </c>
      <c r="D1757" s="4">
        <v>0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  <c r="AO1757" s="4">
        <v>0</v>
      </c>
      <c r="AP1757" s="4">
        <v>0</v>
      </c>
      <c r="AQ1757" s="4">
        <v>0</v>
      </c>
      <c r="AR1757" s="4">
        <v>0</v>
      </c>
      <c r="AS1757" s="4">
        <v>0</v>
      </c>
      <c r="AT1757" s="4">
        <v>0</v>
      </c>
      <c r="AU1757" s="4">
        <v>0</v>
      </c>
      <c r="AV1757" s="4">
        <v>0</v>
      </c>
      <c r="AW1757" s="4">
        <v>0</v>
      </c>
      <c r="AX1757" s="4">
        <v>0</v>
      </c>
      <c r="AY1757" s="4">
        <v>0</v>
      </c>
    </row>
    <row r="1758" spans="1:51" x14ac:dyDescent="0.2">
      <c r="A1758" s="4">
        <v>90020086</v>
      </c>
      <c r="B1758" s="4" t="s">
        <v>105</v>
      </c>
      <c r="C1758" s="4" t="s">
        <v>19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  <c r="AO1758" s="4">
        <v>0</v>
      </c>
      <c r="AP1758" s="4">
        <v>0</v>
      </c>
      <c r="AQ1758" s="4">
        <v>0</v>
      </c>
      <c r="AR1758" s="4">
        <v>0</v>
      </c>
      <c r="AS1758" s="4">
        <v>0</v>
      </c>
      <c r="AT1758" s="4">
        <v>0</v>
      </c>
      <c r="AU1758" s="4">
        <v>0</v>
      </c>
      <c r="AV1758" s="4">
        <v>0</v>
      </c>
      <c r="AW1758" s="4">
        <v>0</v>
      </c>
      <c r="AX1758" s="4">
        <v>0</v>
      </c>
      <c r="AY1758" s="4">
        <v>0</v>
      </c>
    </row>
    <row r="1759" spans="1:51" x14ac:dyDescent="0.2">
      <c r="A1759" s="4">
        <v>90020086</v>
      </c>
      <c r="B1759" s="4" t="s">
        <v>105</v>
      </c>
      <c r="C1759" s="4" t="s">
        <v>20</v>
      </c>
      <c r="D1759" s="4">
        <v>0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  <c r="AO1759" s="4">
        <v>0</v>
      </c>
      <c r="AP1759" s="4">
        <v>0</v>
      </c>
      <c r="AQ1759" s="4">
        <v>0</v>
      </c>
      <c r="AR1759" s="4">
        <v>0</v>
      </c>
      <c r="AS1759" s="4">
        <v>0</v>
      </c>
      <c r="AT1759" s="4">
        <v>0</v>
      </c>
      <c r="AU1759" s="4">
        <v>0</v>
      </c>
      <c r="AV1759" s="4">
        <v>0</v>
      </c>
      <c r="AW1759" s="4">
        <v>0</v>
      </c>
      <c r="AX1759" s="4">
        <v>0</v>
      </c>
      <c r="AY1759" s="4">
        <v>0</v>
      </c>
    </row>
    <row r="1760" spans="1:51" x14ac:dyDescent="0.2">
      <c r="A1760" s="4">
        <v>90020086</v>
      </c>
      <c r="B1760" s="4" t="s">
        <v>105</v>
      </c>
      <c r="C1760" s="4" t="s">
        <v>21</v>
      </c>
      <c r="D1760" s="4">
        <v>0</v>
      </c>
      <c r="E1760" s="4">
        <v>0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  <c r="AO1760" s="4">
        <v>0</v>
      </c>
      <c r="AP1760" s="4">
        <v>0</v>
      </c>
      <c r="AQ1760" s="4">
        <v>0</v>
      </c>
      <c r="AR1760" s="4">
        <v>0</v>
      </c>
      <c r="AS1760" s="4">
        <v>0</v>
      </c>
      <c r="AT1760" s="4">
        <v>0</v>
      </c>
      <c r="AU1760" s="4">
        <v>0</v>
      </c>
      <c r="AV1760" s="4">
        <v>0</v>
      </c>
      <c r="AW1760" s="4">
        <v>0</v>
      </c>
      <c r="AX1760" s="4">
        <v>0</v>
      </c>
      <c r="AY1760" s="4">
        <v>0</v>
      </c>
    </row>
    <row r="1761" spans="1:51" x14ac:dyDescent="0.2">
      <c r="A1761" s="4">
        <v>90020086</v>
      </c>
      <c r="B1761" s="4" t="s">
        <v>105</v>
      </c>
      <c r="C1761" s="4" t="s">
        <v>22</v>
      </c>
      <c r="D1761" s="4">
        <v>0</v>
      </c>
      <c r="E1761" s="4">
        <v>0</v>
      </c>
      <c r="F1761" s="4">
        <v>0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  <c r="AO1761" s="4">
        <v>0</v>
      </c>
      <c r="AP1761" s="4">
        <v>0</v>
      </c>
      <c r="AQ1761" s="4">
        <v>0</v>
      </c>
      <c r="AR1761" s="4">
        <v>0</v>
      </c>
      <c r="AS1761" s="4">
        <v>0</v>
      </c>
      <c r="AT1761" s="4">
        <v>0</v>
      </c>
      <c r="AU1761" s="4">
        <v>0</v>
      </c>
      <c r="AV1761" s="4">
        <v>0</v>
      </c>
      <c r="AW1761" s="4">
        <v>0</v>
      </c>
      <c r="AX1761" s="4">
        <v>0</v>
      </c>
      <c r="AY1761" s="4">
        <v>0</v>
      </c>
    </row>
    <row r="1762" spans="1:51" x14ac:dyDescent="0.2">
      <c r="A1762" s="4">
        <v>90020086</v>
      </c>
      <c r="B1762" s="4" t="s">
        <v>105</v>
      </c>
      <c r="C1762" s="4" t="s">
        <v>23</v>
      </c>
      <c r="D1762" s="4">
        <v>0</v>
      </c>
      <c r="E1762" s="4">
        <v>0</v>
      </c>
      <c r="F1762" s="4">
        <v>0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1</v>
      </c>
      <c r="R1762" s="4">
        <v>1</v>
      </c>
      <c r="S1762" s="4">
        <v>0</v>
      </c>
      <c r="T1762" s="4">
        <v>1</v>
      </c>
      <c r="U1762" s="4">
        <v>1</v>
      </c>
      <c r="V1762" s="4">
        <v>0</v>
      </c>
      <c r="W1762" s="4">
        <v>0</v>
      </c>
      <c r="X1762" s="4">
        <v>0</v>
      </c>
      <c r="Y1762" s="4">
        <v>0</v>
      </c>
      <c r="Z1762" s="4">
        <v>1</v>
      </c>
      <c r="AA1762" s="4">
        <v>1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3</v>
      </c>
      <c r="AJ1762" s="4">
        <v>3</v>
      </c>
      <c r="AK1762" s="4">
        <v>0</v>
      </c>
      <c r="AL1762" s="4">
        <v>0</v>
      </c>
      <c r="AM1762" s="4">
        <v>0</v>
      </c>
      <c r="AN1762" s="4">
        <v>0</v>
      </c>
      <c r="AO1762" s="4">
        <v>0</v>
      </c>
      <c r="AP1762" s="4">
        <v>0</v>
      </c>
      <c r="AQ1762" s="4">
        <v>0</v>
      </c>
      <c r="AR1762" s="4">
        <v>0</v>
      </c>
      <c r="AS1762" s="4">
        <v>0</v>
      </c>
      <c r="AT1762" s="4">
        <v>0</v>
      </c>
      <c r="AU1762" s="4">
        <v>0</v>
      </c>
      <c r="AV1762" s="4">
        <v>0</v>
      </c>
      <c r="AW1762" s="4">
        <v>0</v>
      </c>
      <c r="AX1762" s="4">
        <v>3</v>
      </c>
      <c r="AY1762" s="4">
        <v>3</v>
      </c>
    </row>
    <row r="1763" spans="1:51" x14ac:dyDescent="0.2">
      <c r="A1763" s="4">
        <v>90020086</v>
      </c>
      <c r="B1763" s="4" t="s">
        <v>105</v>
      </c>
      <c r="C1763" s="4" t="s">
        <v>24</v>
      </c>
      <c r="D1763" s="4">
        <v>1</v>
      </c>
      <c r="E1763" s="4">
        <v>1</v>
      </c>
      <c r="F1763" s="4">
        <v>2</v>
      </c>
      <c r="G1763" s="4">
        <v>0</v>
      </c>
      <c r="H1763" s="4">
        <v>2</v>
      </c>
      <c r="I1763" s="4">
        <v>2</v>
      </c>
      <c r="J1763" s="4">
        <v>2</v>
      </c>
      <c r="K1763" s="4">
        <v>4</v>
      </c>
      <c r="L1763" s="4">
        <v>6</v>
      </c>
      <c r="M1763" s="4">
        <v>3</v>
      </c>
      <c r="N1763" s="4">
        <v>7</v>
      </c>
      <c r="O1763" s="4">
        <v>10</v>
      </c>
      <c r="P1763" s="4">
        <v>4</v>
      </c>
      <c r="Q1763" s="4">
        <v>4</v>
      </c>
      <c r="R1763" s="4">
        <v>8</v>
      </c>
      <c r="S1763" s="4">
        <v>1</v>
      </c>
      <c r="T1763" s="4">
        <v>1</v>
      </c>
      <c r="U1763" s="4">
        <v>2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1</v>
      </c>
      <c r="AD1763" s="4">
        <v>1</v>
      </c>
      <c r="AE1763" s="4">
        <v>0</v>
      </c>
      <c r="AF1763" s="4">
        <v>0</v>
      </c>
      <c r="AG1763" s="4">
        <v>0</v>
      </c>
      <c r="AH1763" s="4">
        <v>5</v>
      </c>
      <c r="AI1763" s="4">
        <v>6</v>
      </c>
      <c r="AJ1763" s="4">
        <v>11</v>
      </c>
      <c r="AK1763" s="4">
        <v>0</v>
      </c>
      <c r="AL1763" s="4">
        <v>0</v>
      </c>
      <c r="AM1763" s="4">
        <v>0</v>
      </c>
      <c r="AN1763" s="4">
        <v>0</v>
      </c>
      <c r="AO1763" s="4">
        <v>0</v>
      </c>
      <c r="AP1763" s="4">
        <v>0</v>
      </c>
      <c r="AQ1763" s="4">
        <v>0</v>
      </c>
      <c r="AR1763" s="4">
        <v>0</v>
      </c>
      <c r="AS1763" s="4">
        <v>0</v>
      </c>
      <c r="AT1763" s="4">
        <v>0</v>
      </c>
      <c r="AU1763" s="4">
        <v>0</v>
      </c>
      <c r="AV1763" s="4">
        <v>0</v>
      </c>
      <c r="AW1763" s="4">
        <v>8</v>
      </c>
      <c r="AX1763" s="4">
        <v>13</v>
      </c>
      <c r="AY1763" s="4">
        <v>21</v>
      </c>
    </row>
    <row r="1764" spans="1:51" x14ac:dyDescent="0.2">
      <c r="A1764" s="4">
        <v>90020086</v>
      </c>
      <c r="B1764" s="4" t="s">
        <v>105</v>
      </c>
      <c r="C1764" s="4" t="s">
        <v>25</v>
      </c>
      <c r="D1764" s="4">
        <v>0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  <c r="AO1764" s="4">
        <v>0</v>
      </c>
      <c r="AP1764" s="4">
        <v>0</v>
      </c>
      <c r="AQ1764" s="4">
        <v>0</v>
      </c>
      <c r="AR1764" s="4">
        <v>0</v>
      </c>
      <c r="AS1764" s="4">
        <v>0</v>
      </c>
      <c r="AT1764" s="4">
        <v>0</v>
      </c>
      <c r="AU1764" s="4">
        <v>0</v>
      </c>
      <c r="AV1764" s="4">
        <v>0</v>
      </c>
      <c r="AW1764" s="4">
        <v>0</v>
      </c>
      <c r="AX1764" s="4">
        <v>0</v>
      </c>
      <c r="AY1764" s="4">
        <v>0</v>
      </c>
    </row>
    <row r="1765" spans="1:51" x14ac:dyDescent="0.2">
      <c r="A1765" s="4">
        <v>90020086</v>
      </c>
      <c r="B1765" s="4" t="s">
        <v>105</v>
      </c>
      <c r="C1765" s="4" t="s">
        <v>26</v>
      </c>
      <c r="D1765" s="4">
        <v>0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  <c r="AO1765" s="4">
        <v>0</v>
      </c>
      <c r="AP1765" s="4">
        <v>0</v>
      </c>
      <c r="AQ1765" s="4">
        <v>0</v>
      </c>
      <c r="AR1765" s="4">
        <v>0</v>
      </c>
      <c r="AS1765" s="4">
        <v>0</v>
      </c>
      <c r="AT1765" s="4">
        <v>0</v>
      </c>
      <c r="AU1765" s="4">
        <v>0</v>
      </c>
      <c r="AV1765" s="4">
        <v>0</v>
      </c>
      <c r="AW1765" s="4">
        <v>0</v>
      </c>
      <c r="AX1765" s="4">
        <v>0</v>
      </c>
      <c r="AY1765" s="4">
        <v>0</v>
      </c>
    </row>
    <row r="1766" spans="1:51" x14ac:dyDescent="0.2">
      <c r="A1766" s="3">
        <v>90020087</v>
      </c>
      <c r="B1766" s="3" t="s">
        <v>106</v>
      </c>
      <c r="C1766" s="3" t="s">
        <v>5</v>
      </c>
      <c r="D1766" s="3">
        <v>0</v>
      </c>
      <c r="E1766" s="3">
        <v>0</v>
      </c>
      <c r="F1766" s="3">
        <v>0</v>
      </c>
      <c r="G1766" s="3">
        <v>2</v>
      </c>
      <c r="H1766" s="3">
        <v>0</v>
      </c>
      <c r="I1766" s="3">
        <v>2</v>
      </c>
      <c r="J1766" s="3">
        <v>1</v>
      </c>
      <c r="K1766" s="3">
        <v>3</v>
      </c>
      <c r="L1766" s="3">
        <v>4</v>
      </c>
      <c r="M1766" s="3">
        <v>3</v>
      </c>
      <c r="N1766" s="3">
        <v>3</v>
      </c>
      <c r="O1766" s="3">
        <v>6</v>
      </c>
      <c r="P1766" s="3">
        <v>3</v>
      </c>
      <c r="Q1766" s="3">
        <v>2</v>
      </c>
      <c r="R1766" s="3">
        <v>5</v>
      </c>
      <c r="S1766" s="3">
        <v>2</v>
      </c>
      <c r="T1766" s="3">
        <v>2</v>
      </c>
      <c r="U1766" s="3">
        <v>4</v>
      </c>
      <c r="V1766" s="3">
        <v>4</v>
      </c>
      <c r="W1766" s="3">
        <v>6</v>
      </c>
      <c r="X1766" s="3">
        <v>10</v>
      </c>
      <c r="Y1766" s="3">
        <v>5</v>
      </c>
      <c r="Z1766" s="3">
        <v>3</v>
      </c>
      <c r="AA1766" s="3">
        <v>8</v>
      </c>
      <c r="AB1766" s="3">
        <v>9</v>
      </c>
      <c r="AC1766" s="3">
        <v>1</v>
      </c>
      <c r="AD1766" s="3">
        <v>10</v>
      </c>
      <c r="AE1766" s="3">
        <v>5</v>
      </c>
      <c r="AF1766" s="3">
        <v>2</v>
      </c>
      <c r="AG1766" s="3">
        <v>7</v>
      </c>
      <c r="AH1766" s="3">
        <v>28</v>
      </c>
      <c r="AI1766" s="3">
        <v>16</v>
      </c>
      <c r="AJ1766" s="3">
        <v>44</v>
      </c>
      <c r="AK1766" s="3">
        <v>0</v>
      </c>
      <c r="AL1766" s="3">
        <v>0</v>
      </c>
      <c r="AM1766" s="3">
        <v>0</v>
      </c>
      <c r="AN1766" s="3">
        <v>0</v>
      </c>
      <c r="AO1766" s="3">
        <v>0</v>
      </c>
      <c r="AP1766" s="3">
        <v>0</v>
      </c>
      <c r="AQ1766" s="3">
        <v>0</v>
      </c>
      <c r="AR1766" s="3">
        <v>0</v>
      </c>
      <c r="AS1766" s="3">
        <v>0</v>
      </c>
      <c r="AT1766" s="3">
        <v>0</v>
      </c>
      <c r="AU1766" s="3">
        <v>0</v>
      </c>
      <c r="AV1766" s="3">
        <v>0</v>
      </c>
      <c r="AW1766" s="3">
        <v>31</v>
      </c>
      <c r="AX1766" s="3">
        <v>19</v>
      </c>
      <c r="AY1766" s="3">
        <v>50</v>
      </c>
    </row>
    <row r="1767" spans="1:51" x14ac:dyDescent="0.2">
      <c r="A1767" s="4">
        <v>90020087</v>
      </c>
      <c r="B1767" s="4" t="s">
        <v>106</v>
      </c>
      <c r="C1767" s="4" t="s">
        <v>6</v>
      </c>
      <c r="D1767" s="4">
        <v>0</v>
      </c>
      <c r="E1767" s="4">
        <v>0</v>
      </c>
      <c r="F1767" s="4">
        <v>0</v>
      </c>
      <c r="G1767" s="4">
        <v>2</v>
      </c>
      <c r="H1767" s="4">
        <v>0</v>
      </c>
      <c r="I1767" s="4">
        <v>2</v>
      </c>
      <c r="J1767" s="4">
        <v>1</v>
      </c>
      <c r="K1767" s="4">
        <v>3</v>
      </c>
      <c r="L1767" s="4">
        <v>4</v>
      </c>
      <c r="M1767" s="4">
        <v>3</v>
      </c>
      <c r="N1767" s="4">
        <v>3</v>
      </c>
      <c r="O1767" s="4">
        <v>6</v>
      </c>
      <c r="P1767" s="4">
        <v>3</v>
      </c>
      <c r="Q1767" s="4">
        <v>2</v>
      </c>
      <c r="R1767" s="4">
        <v>5</v>
      </c>
      <c r="S1767" s="4">
        <v>2</v>
      </c>
      <c r="T1767" s="4">
        <v>2</v>
      </c>
      <c r="U1767" s="4">
        <v>4</v>
      </c>
      <c r="V1767" s="4">
        <v>4</v>
      </c>
      <c r="W1767" s="4">
        <v>6</v>
      </c>
      <c r="X1767" s="4">
        <v>10</v>
      </c>
      <c r="Y1767" s="4">
        <v>5</v>
      </c>
      <c r="Z1767" s="4">
        <v>3</v>
      </c>
      <c r="AA1767" s="4">
        <v>8</v>
      </c>
      <c r="AB1767" s="4">
        <v>9</v>
      </c>
      <c r="AC1767" s="4">
        <v>1</v>
      </c>
      <c r="AD1767" s="4">
        <v>10</v>
      </c>
      <c r="AE1767" s="4">
        <v>5</v>
      </c>
      <c r="AF1767" s="4">
        <v>2</v>
      </c>
      <c r="AG1767" s="4">
        <v>7</v>
      </c>
      <c r="AH1767" s="4">
        <v>28</v>
      </c>
      <c r="AI1767" s="4">
        <v>16</v>
      </c>
      <c r="AJ1767" s="4">
        <v>44</v>
      </c>
      <c r="AK1767" s="4">
        <v>0</v>
      </c>
      <c r="AL1767" s="4">
        <v>0</v>
      </c>
      <c r="AM1767" s="4">
        <v>0</v>
      </c>
      <c r="AN1767" s="4">
        <v>0</v>
      </c>
      <c r="AO1767" s="4">
        <v>0</v>
      </c>
      <c r="AP1767" s="4">
        <v>0</v>
      </c>
      <c r="AQ1767" s="4">
        <v>0</v>
      </c>
      <c r="AR1767" s="4">
        <v>0</v>
      </c>
      <c r="AS1767" s="4">
        <v>0</v>
      </c>
      <c r="AT1767" s="4">
        <v>0</v>
      </c>
      <c r="AU1767" s="4">
        <v>0</v>
      </c>
      <c r="AV1767" s="4">
        <v>0</v>
      </c>
      <c r="AW1767" s="4">
        <v>31</v>
      </c>
      <c r="AX1767" s="4">
        <v>19</v>
      </c>
      <c r="AY1767" s="4">
        <v>50</v>
      </c>
    </row>
    <row r="1768" spans="1:51" x14ac:dyDescent="0.2">
      <c r="A1768" s="4">
        <v>90020087</v>
      </c>
      <c r="B1768" s="4" t="s">
        <v>106</v>
      </c>
      <c r="C1768" s="4" t="s">
        <v>7</v>
      </c>
      <c r="D1768" s="4">
        <v>0</v>
      </c>
      <c r="E1768" s="4">
        <v>0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  <c r="AO1768" s="4">
        <v>0</v>
      </c>
      <c r="AP1768" s="4">
        <v>0</v>
      </c>
      <c r="AQ1768" s="4">
        <v>0</v>
      </c>
      <c r="AR1768" s="4">
        <v>0</v>
      </c>
      <c r="AS1768" s="4">
        <v>0</v>
      </c>
      <c r="AT1768" s="4">
        <v>0</v>
      </c>
      <c r="AU1768" s="4">
        <v>0</v>
      </c>
      <c r="AV1768" s="4">
        <v>0</v>
      </c>
      <c r="AW1768" s="4">
        <v>0</v>
      </c>
      <c r="AX1768" s="4">
        <v>0</v>
      </c>
      <c r="AY1768" s="4">
        <v>0</v>
      </c>
    </row>
    <row r="1769" spans="1:51" x14ac:dyDescent="0.2">
      <c r="A1769" s="4">
        <v>90020087</v>
      </c>
      <c r="B1769" s="4" t="s">
        <v>106</v>
      </c>
      <c r="C1769" s="4" t="s">
        <v>8</v>
      </c>
      <c r="D1769" s="4">
        <v>0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  <c r="AO1769" s="4">
        <v>0</v>
      </c>
      <c r="AP1769" s="4">
        <v>0</v>
      </c>
      <c r="AQ1769" s="4">
        <v>0</v>
      </c>
      <c r="AR1769" s="4">
        <v>0</v>
      </c>
      <c r="AS1769" s="4">
        <v>0</v>
      </c>
      <c r="AT1769" s="4">
        <v>0</v>
      </c>
      <c r="AU1769" s="4">
        <v>0</v>
      </c>
      <c r="AV1769" s="4">
        <v>0</v>
      </c>
      <c r="AW1769" s="4">
        <v>0</v>
      </c>
      <c r="AX1769" s="4">
        <v>0</v>
      </c>
      <c r="AY1769" s="4">
        <v>0</v>
      </c>
    </row>
    <row r="1770" spans="1:51" x14ac:dyDescent="0.2">
      <c r="A1770" s="4">
        <v>90020087</v>
      </c>
      <c r="B1770" s="4" t="s">
        <v>106</v>
      </c>
      <c r="C1770" s="4" t="s">
        <v>9</v>
      </c>
      <c r="D1770" s="4">
        <v>0</v>
      </c>
      <c r="E1770" s="4">
        <v>0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  <c r="AO1770" s="4">
        <v>0</v>
      </c>
      <c r="AP1770" s="4">
        <v>0</v>
      </c>
      <c r="AQ1770" s="4">
        <v>0</v>
      </c>
      <c r="AR1770" s="4">
        <v>0</v>
      </c>
      <c r="AS1770" s="4">
        <v>0</v>
      </c>
      <c r="AT1770" s="4">
        <v>0</v>
      </c>
      <c r="AU1770" s="4">
        <v>0</v>
      </c>
      <c r="AV1770" s="4">
        <v>0</v>
      </c>
      <c r="AW1770" s="4">
        <v>0</v>
      </c>
      <c r="AX1770" s="4">
        <v>0</v>
      </c>
      <c r="AY1770" s="4">
        <v>0</v>
      </c>
    </row>
    <row r="1771" spans="1:51" x14ac:dyDescent="0.2">
      <c r="A1771" s="4">
        <v>90020087</v>
      </c>
      <c r="B1771" s="4" t="s">
        <v>106</v>
      </c>
      <c r="C1771" s="4" t="s">
        <v>10</v>
      </c>
      <c r="D1771" s="4">
        <v>0</v>
      </c>
      <c r="E1771" s="4">
        <v>0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  <c r="AO1771" s="4">
        <v>0</v>
      </c>
      <c r="AP1771" s="4">
        <v>0</v>
      </c>
      <c r="AQ1771" s="4">
        <v>0</v>
      </c>
      <c r="AR1771" s="4">
        <v>0</v>
      </c>
      <c r="AS1771" s="4">
        <v>0</v>
      </c>
      <c r="AT1771" s="4">
        <v>0</v>
      </c>
      <c r="AU1771" s="4">
        <v>0</v>
      </c>
      <c r="AV1771" s="4">
        <v>0</v>
      </c>
      <c r="AW1771" s="4">
        <v>0</v>
      </c>
      <c r="AX1771" s="4">
        <v>0</v>
      </c>
      <c r="AY1771" s="4">
        <v>0</v>
      </c>
    </row>
    <row r="1772" spans="1:51" x14ac:dyDescent="0.2">
      <c r="A1772" s="4">
        <v>90020087</v>
      </c>
      <c r="B1772" s="4" t="s">
        <v>106</v>
      </c>
      <c r="C1772" s="4" t="s">
        <v>11</v>
      </c>
      <c r="D1772" s="4">
        <v>0</v>
      </c>
      <c r="E1772" s="4">
        <v>0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  <c r="AO1772" s="4">
        <v>0</v>
      </c>
      <c r="AP1772" s="4">
        <v>0</v>
      </c>
      <c r="AQ1772" s="4">
        <v>0</v>
      </c>
      <c r="AR1772" s="4">
        <v>0</v>
      </c>
      <c r="AS1772" s="4">
        <v>0</v>
      </c>
      <c r="AT1772" s="4">
        <v>0</v>
      </c>
      <c r="AU1772" s="4">
        <v>0</v>
      </c>
      <c r="AV1772" s="4">
        <v>0</v>
      </c>
      <c r="AW1772" s="4">
        <v>0</v>
      </c>
      <c r="AX1772" s="4">
        <v>0</v>
      </c>
      <c r="AY1772" s="4">
        <v>0</v>
      </c>
    </row>
    <row r="1773" spans="1:51" x14ac:dyDescent="0.2">
      <c r="A1773" s="4">
        <v>90020087</v>
      </c>
      <c r="B1773" s="4" t="s">
        <v>106</v>
      </c>
      <c r="C1773" s="4" t="s">
        <v>12</v>
      </c>
      <c r="D1773" s="4">
        <v>0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  <c r="AO1773" s="4">
        <v>0</v>
      </c>
      <c r="AP1773" s="4">
        <v>0</v>
      </c>
      <c r="AQ1773" s="4">
        <v>0</v>
      </c>
      <c r="AR1773" s="4">
        <v>0</v>
      </c>
      <c r="AS1773" s="4">
        <v>0</v>
      </c>
      <c r="AT1773" s="4">
        <v>0</v>
      </c>
      <c r="AU1773" s="4">
        <v>0</v>
      </c>
      <c r="AV1773" s="4">
        <v>0</v>
      </c>
      <c r="AW1773" s="4">
        <v>0</v>
      </c>
      <c r="AX1773" s="4">
        <v>0</v>
      </c>
      <c r="AY1773" s="4">
        <v>0</v>
      </c>
    </row>
    <row r="1774" spans="1:51" x14ac:dyDescent="0.2">
      <c r="A1774" s="4">
        <v>90020087</v>
      </c>
      <c r="B1774" s="4" t="s">
        <v>106</v>
      </c>
      <c r="C1774" s="4" t="s">
        <v>13</v>
      </c>
      <c r="D1774" s="4">
        <v>0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  <c r="AO1774" s="4">
        <v>0</v>
      </c>
      <c r="AP1774" s="4">
        <v>0</v>
      </c>
      <c r="AQ1774" s="4">
        <v>0</v>
      </c>
      <c r="AR1774" s="4">
        <v>0</v>
      </c>
      <c r="AS1774" s="4">
        <v>0</v>
      </c>
      <c r="AT1774" s="4">
        <v>0</v>
      </c>
      <c r="AU1774" s="4">
        <v>0</v>
      </c>
      <c r="AV1774" s="4">
        <v>0</v>
      </c>
      <c r="AW1774" s="4">
        <v>0</v>
      </c>
      <c r="AX1774" s="4">
        <v>0</v>
      </c>
      <c r="AY1774" s="4">
        <v>0</v>
      </c>
    </row>
    <row r="1775" spans="1:51" x14ac:dyDescent="0.2">
      <c r="A1775" s="4">
        <v>90020087</v>
      </c>
      <c r="B1775" s="4" t="s">
        <v>106</v>
      </c>
      <c r="C1775" s="4" t="s">
        <v>14</v>
      </c>
      <c r="D1775" s="4">
        <v>0</v>
      </c>
      <c r="E1775" s="4">
        <v>0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  <c r="AO1775" s="4">
        <v>0</v>
      </c>
      <c r="AP1775" s="4">
        <v>0</v>
      </c>
      <c r="AQ1775" s="4">
        <v>0</v>
      </c>
      <c r="AR1775" s="4">
        <v>0</v>
      </c>
      <c r="AS1775" s="4">
        <v>0</v>
      </c>
      <c r="AT1775" s="4">
        <v>0</v>
      </c>
      <c r="AU1775" s="4">
        <v>0</v>
      </c>
      <c r="AV1775" s="4">
        <v>0</v>
      </c>
      <c r="AW1775" s="4">
        <v>0</v>
      </c>
      <c r="AX1775" s="4">
        <v>0</v>
      </c>
      <c r="AY1775" s="4">
        <v>0</v>
      </c>
    </row>
    <row r="1776" spans="1:51" x14ac:dyDescent="0.2">
      <c r="A1776" s="4">
        <v>90020087</v>
      </c>
      <c r="B1776" s="4" t="s">
        <v>106</v>
      </c>
      <c r="C1776" s="4" t="s">
        <v>15</v>
      </c>
      <c r="D1776" s="4">
        <v>0</v>
      </c>
      <c r="E1776" s="4">
        <v>0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  <c r="AO1776" s="4">
        <v>0</v>
      </c>
      <c r="AP1776" s="4">
        <v>0</v>
      </c>
      <c r="AQ1776" s="4">
        <v>0</v>
      </c>
      <c r="AR1776" s="4">
        <v>0</v>
      </c>
      <c r="AS1776" s="4">
        <v>0</v>
      </c>
      <c r="AT1776" s="4">
        <v>0</v>
      </c>
      <c r="AU1776" s="4">
        <v>0</v>
      </c>
      <c r="AV1776" s="4">
        <v>0</v>
      </c>
      <c r="AW1776" s="4">
        <v>0</v>
      </c>
      <c r="AX1776" s="4">
        <v>0</v>
      </c>
      <c r="AY1776" s="4">
        <v>0</v>
      </c>
    </row>
    <row r="1777" spans="1:51" x14ac:dyDescent="0.2">
      <c r="A1777" s="4">
        <v>90020087</v>
      </c>
      <c r="B1777" s="4" t="s">
        <v>106</v>
      </c>
      <c r="C1777" s="4" t="s">
        <v>16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  <c r="AO1777" s="4">
        <v>0</v>
      </c>
      <c r="AP1777" s="4">
        <v>0</v>
      </c>
      <c r="AQ1777" s="4">
        <v>0</v>
      </c>
      <c r="AR1777" s="4">
        <v>0</v>
      </c>
      <c r="AS1777" s="4">
        <v>0</v>
      </c>
      <c r="AT1777" s="4">
        <v>0</v>
      </c>
      <c r="AU1777" s="4">
        <v>0</v>
      </c>
      <c r="AV1777" s="4">
        <v>0</v>
      </c>
      <c r="AW1777" s="4">
        <v>0</v>
      </c>
      <c r="AX1777" s="4">
        <v>0</v>
      </c>
      <c r="AY1777" s="4">
        <v>0</v>
      </c>
    </row>
    <row r="1778" spans="1:51" x14ac:dyDescent="0.2">
      <c r="A1778" s="4">
        <v>90020087</v>
      </c>
      <c r="B1778" s="4" t="s">
        <v>106</v>
      </c>
      <c r="C1778" s="4" t="s">
        <v>17</v>
      </c>
      <c r="D1778" s="4">
        <v>0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  <c r="AO1778" s="4">
        <v>0</v>
      </c>
      <c r="AP1778" s="4">
        <v>0</v>
      </c>
      <c r="AQ1778" s="4">
        <v>0</v>
      </c>
      <c r="AR1778" s="4">
        <v>0</v>
      </c>
      <c r="AS1778" s="4">
        <v>0</v>
      </c>
      <c r="AT1778" s="4">
        <v>0</v>
      </c>
      <c r="AU1778" s="4">
        <v>0</v>
      </c>
      <c r="AV1778" s="4">
        <v>0</v>
      </c>
      <c r="AW1778" s="4">
        <v>0</v>
      </c>
      <c r="AX1778" s="4">
        <v>0</v>
      </c>
      <c r="AY1778" s="4">
        <v>0</v>
      </c>
    </row>
    <row r="1779" spans="1:51" x14ac:dyDescent="0.2">
      <c r="A1779" s="4">
        <v>90020087</v>
      </c>
      <c r="B1779" s="4" t="s">
        <v>106</v>
      </c>
      <c r="C1779" s="4" t="s">
        <v>18</v>
      </c>
      <c r="D1779" s="4">
        <v>0</v>
      </c>
      <c r="E1779" s="4">
        <v>0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  <c r="AO1779" s="4">
        <v>0</v>
      </c>
      <c r="AP1779" s="4">
        <v>0</v>
      </c>
      <c r="AQ1779" s="4">
        <v>0</v>
      </c>
      <c r="AR1779" s="4">
        <v>0</v>
      </c>
      <c r="AS1779" s="4">
        <v>0</v>
      </c>
      <c r="AT1779" s="4">
        <v>0</v>
      </c>
      <c r="AU1779" s="4">
        <v>0</v>
      </c>
      <c r="AV1779" s="4">
        <v>0</v>
      </c>
      <c r="AW1779" s="4">
        <v>0</v>
      </c>
      <c r="AX1779" s="4">
        <v>0</v>
      </c>
      <c r="AY1779" s="4">
        <v>0</v>
      </c>
    </row>
    <row r="1780" spans="1:51" x14ac:dyDescent="0.2">
      <c r="A1780" s="4">
        <v>90020087</v>
      </c>
      <c r="B1780" s="4" t="s">
        <v>106</v>
      </c>
      <c r="C1780" s="4" t="s">
        <v>19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  <c r="AO1780" s="4">
        <v>0</v>
      </c>
      <c r="AP1780" s="4">
        <v>0</v>
      </c>
      <c r="AQ1780" s="4">
        <v>0</v>
      </c>
      <c r="AR1780" s="4">
        <v>0</v>
      </c>
      <c r="AS1780" s="4">
        <v>0</v>
      </c>
      <c r="AT1780" s="4">
        <v>0</v>
      </c>
      <c r="AU1780" s="4">
        <v>0</v>
      </c>
      <c r="AV1780" s="4">
        <v>0</v>
      </c>
      <c r="AW1780" s="4">
        <v>0</v>
      </c>
      <c r="AX1780" s="4">
        <v>0</v>
      </c>
      <c r="AY1780" s="4">
        <v>0</v>
      </c>
    </row>
    <row r="1781" spans="1:51" x14ac:dyDescent="0.2">
      <c r="A1781" s="4">
        <v>90020087</v>
      </c>
      <c r="B1781" s="4" t="s">
        <v>106</v>
      </c>
      <c r="C1781" s="4" t="s">
        <v>20</v>
      </c>
      <c r="D1781" s="4">
        <v>0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  <c r="AO1781" s="4">
        <v>0</v>
      </c>
      <c r="AP1781" s="4">
        <v>0</v>
      </c>
      <c r="AQ1781" s="4">
        <v>0</v>
      </c>
      <c r="AR1781" s="4">
        <v>0</v>
      </c>
      <c r="AS1781" s="4">
        <v>0</v>
      </c>
      <c r="AT1781" s="4">
        <v>0</v>
      </c>
      <c r="AU1781" s="4">
        <v>0</v>
      </c>
      <c r="AV1781" s="4">
        <v>0</v>
      </c>
      <c r="AW1781" s="4">
        <v>0</v>
      </c>
      <c r="AX1781" s="4">
        <v>0</v>
      </c>
      <c r="AY1781" s="4">
        <v>0</v>
      </c>
    </row>
    <row r="1782" spans="1:51" x14ac:dyDescent="0.2">
      <c r="A1782" s="4">
        <v>90020087</v>
      </c>
      <c r="B1782" s="4" t="s">
        <v>106</v>
      </c>
      <c r="C1782" s="4" t="s">
        <v>21</v>
      </c>
      <c r="D1782" s="4">
        <v>0</v>
      </c>
      <c r="E1782" s="4">
        <v>0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  <c r="AO1782" s="4">
        <v>0</v>
      </c>
      <c r="AP1782" s="4">
        <v>0</v>
      </c>
      <c r="AQ1782" s="4">
        <v>0</v>
      </c>
      <c r="AR1782" s="4">
        <v>0</v>
      </c>
      <c r="AS1782" s="4">
        <v>0</v>
      </c>
      <c r="AT1782" s="4">
        <v>0</v>
      </c>
      <c r="AU1782" s="4">
        <v>0</v>
      </c>
      <c r="AV1782" s="4">
        <v>0</v>
      </c>
      <c r="AW1782" s="4">
        <v>0</v>
      </c>
      <c r="AX1782" s="4">
        <v>0</v>
      </c>
      <c r="AY1782" s="4">
        <v>0</v>
      </c>
    </row>
    <row r="1783" spans="1:51" x14ac:dyDescent="0.2">
      <c r="A1783" s="4">
        <v>90020087</v>
      </c>
      <c r="B1783" s="4" t="s">
        <v>106</v>
      </c>
      <c r="C1783" s="4" t="s">
        <v>22</v>
      </c>
      <c r="D1783" s="4">
        <v>0</v>
      </c>
      <c r="E1783" s="4">
        <v>0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  <c r="AO1783" s="4">
        <v>0</v>
      </c>
      <c r="AP1783" s="4">
        <v>0</v>
      </c>
      <c r="AQ1783" s="4">
        <v>0</v>
      </c>
      <c r="AR1783" s="4">
        <v>0</v>
      </c>
      <c r="AS1783" s="4">
        <v>0</v>
      </c>
      <c r="AT1783" s="4">
        <v>0</v>
      </c>
      <c r="AU1783" s="4">
        <v>0</v>
      </c>
      <c r="AV1783" s="4">
        <v>0</v>
      </c>
      <c r="AW1783" s="4">
        <v>0</v>
      </c>
      <c r="AX1783" s="4">
        <v>0</v>
      </c>
      <c r="AY1783" s="4">
        <v>0</v>
      </c>
    </row>
    <row r="1784" spans="1:51" x14ac:dyDescent="0.2">
      <c r="A1784" s="4">
        <v>90020087</v>
      </c>
      <c r="B1784" s="4" t="s">
        <v>106</v>
      </c>
      <c r="C1784" s="4" t="s">
        <v>23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  <c r="AO1784" s="4">
        <v>0</v>
      </c>
      <c r="AP1784" s="4">
        <v>0</v>
      </c>
      <c r="AQ1784" s="4">
        <v>0</v>
      </c>
      <c r="AR1784" s="4">
        <v>0</v>
      </c>
      <c r="AS1784" s="4">
        <v>0</v>
      </c>
      <c r="AT1784" s="4">
        <v>0</v>
      </c>
      <c r="AU1784" s="4">
        <v>0</v>
      </c>
      <c r="AV1784" s="4">
        <v>0</v>
      </c>
      <c r="AW1784" s="4">
        <v>0</v>
      </c>
      <c r="AX1784" s="4">
        <v>0</v>
      </c>
      <c r="AY1784" s="4">
        <v>0</v>
      </c>
    </row>
    <row r="1785" spans="1:51" x14ac:dyDescent="0.2">
      <c r="A1785" s="4">
        <v>90020087</v>
      </c>
      <c r="B1785" s="4" t="s">
        <v>106</v>
      </c>
      <c r="C1785" s="4" t="s">
        <v>24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  <c r="AO1785" s="4">
        <v>0</v>
      </c>
      <c r="AP1785" s="4">
        <v>0</v>
      </c>
      <c r="AQ1785" s="4">
        <v>0</v>
      </c>
      <c r="AR1785" s="4">
        <v>0</v>
      </c>
      <c r="AS1785" s="4">
        <v>0</v>
      </c>
      <c r="AT1785" s="4">
        <v>0</v>
      </c>
      <c r="AU1785" s="4">
        <v>0</v>
      </c>
      <c r="AV1785" s="4">
        <v>0</v>
      </c>
      <c r="AW1785" s="4">
        <v>0</v>
      </c>
      <c r="AX1785" s="4">
        <v>0</v>
      </c>
      <c r="AY1785" s="4">
        <v>0</v>
      </c>
    </row>
    <row r="1786" spans="1:51" x14ac:dyDescent="0.2">
      <c r="A1786" s="4">
        <v>90020087</v>
      </c>
      <c r="B1786" s="4" t="s">
        <v>106</v>
      </c>
      <c r="C1786" s="4" t="s">
        <v>25</v>
      </c>
      <c r="D1786" s="4">
        <v>0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  <c r="AO1786" s="4">
        <v>0</v>
      </c>
      <c r="AP1786" s="4">
        <v>0</v>
      </c>
      <c r="AQ1786" s="4">
        <v>0</v>
      </c>
      <c r="AR1786" s="4">
        <v>0</v>
      </c>
      <c r="AS1786" s="4">
        <v>0</v>
      </c>
      <c r="AT1786" s="4">
        <v>0</v>
      </c>
      <c r="AU1786" s="4">
        <v>0</v>
      </c>
      <c r="AV1786" s="4">
        <v>0</v>
      </c>
      <c r="AW1786" s="4">
        <v>0</v>
      </c>
      <c r="AX1786" s="4">
        <v>0</v>
      </c>
      <c r="AY1786" s="4">
        <v>0</v>
      </c>
    </row>
    <row r="1787" spans="1:51" x14ac:dyDescent="0.2">
      <c r="A1787" s="4">
        <v>90020087</v>
      </c>
      <c r="B1787" s="4" t="s">
        <v>106</v>
      </c>
      <c r="C1787" s="4" t="s">
        <v>26</v>
      </c>
      <c r="D1787" s="4">
        <v>0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  <c r="AO1787" s="4">
        <v>0</v>
      </c>
      <c r="AP1787" s="4">
        <v>0</v>
      </c>
      <c r="AQ1787" s="4">
        <v>0</v>
      </c>
      <c r="AR1787" s="4">
        <v>0</v>
      </c>
      <c r="AS1787" s="4">
        <v>0</v>
      </c>
      <c r="AT1787" s="4">
        <v>0</v>
      </c>
      <c r="AU1787" s="4">
        <v>0</v>
      </c>
      <c r="AV1787" s="4">
        <v>0</v>
      </c>
      <c r="AW1787" s="4">
        <v>0</v>
      </c>
      <c r="AX1787" s="4">
        <v>0</v>
      </c>
      <c r="AY1787" s="4">
        <v>0</v>
      </c>
    </row>
    <row r="1788" spans="1:51" x14ac:dyDescent="0.2">
      <c r="A1788" s="3">
        <v>90020088</v>
      </c>
      <c r="B1788" s="3" t="s">
        <v>107</v>
      </c>
      <c r="C1788" s="3" t="s">
        <v>5</v>
      </c>
      <c r="D1788" s="3">
        <v>0</v>
      </c>
      <c r="E1788" s="3">
        <v>0</v>
      </c>
      <c r="F1788" s="3">
        <v>0</v>
      </c>
      <c r="G1788" s="3">
        <v>11</v>
      </c>
      <c r="H1788" s="3">
        <v>9</v>
      </c>
      <c r="I1788" s="3">
        <v>20</v>
      </c>
      <c r="J1788" s="3">
        <v>6</v>
      </c>
      <c r="K1788" s="3">
        <v>13</v>
      </c>
      <c r="L1788" s="3">
        <v>19</v>
      </c>
      <c r="M1788" s="3">
        <v>17</v>
      </c>
      <c r="N1788" s="3">
        <v>22</v>
      </c>
      <c r="O1788" s="3">
        <v>39</v>
      </c>
      <c r="P1788" s="3">
        <v>8</v>
      </c>
      <c r="Q1788" s="3">
        <v>9</v>
      </c>
      <c r="R1788" s="3">
        <v>17</v>
      </c>
      <c r="S1788" s="3">
        <v>3</v>
      </c>
      <c r="T1788" s="3">
        <v>2</v>
      </c>
      <c r="U1788" s="3">
        <v>5</v>
      </c>
      <c r="V1788" s="3">
        <v>7</v>
      </c>
      <c r="W1788" s="3">
        <v>10</v>
      </c>
      <c r="X1788" s="3">
        <v>17</v>
      </c>
      <c r="Y1788" s="3">
        <v>11</v>
      </c>
      <c r="Z1788" s="3">
        <v>8</v>
      </c>
      <c r="AA1788" s="3">
        <v>19</v>
      </c>
      <c r="AB1788" s="3">
        <v>6</v>
      </c>
      <c r="AC1788" s="3">
        <v>5</v>
      </c>
      <c r="AD1788" s="3">
        <v>11</v>
      </c>
      <c r="AE1788" s="3">
        <v>14</v>
      </c>
      <c r="AF1788" s="3">
        <v>3</v>
      </c>
      <c r="AG1788" s="3">
        <v>17</v>
      </c>
      <c r="AH1788" s="3">
        <v>49</v>
      </c>
      <c r="AI1788" s="3">
        <v>37</v>
      </c>
      <c r="AJ1788" s="3">
        <v>86</v>
      </c>
      <c r="AK1788" s="3">
        <v>0</v>
      </c>
      <c r="AL1788" s="3">
        <v>0</v>
      </c>
      <c r="AM1788" s="3">
        <v>0</v>
      </c>
      <c r="AN1788" s="3">
        <v>0</v>
      </c>
      <c r="AO1788" s="3">
        <v>0</v>
      </c>
      <c r="AP1788" s="3">
        <v>0</v>
      </c>
      <c r="AQ1788" s="3">
        <v>0</v>
      </c>
      <c r="AR1788" s="3">
        <v>0</v>
      </c>
      <c r="AS1788" s="3">
        <v>0</v>
      </c>
      <c r="AT1788" s="3">
        <v>0</v>
      </c>
      <c r="AU1788" s="3">
        <v>0</v>
      </c>
      <c r="AV1788" s="3">
        <v>0</v>
      </c>
      <c r="AW1788" s="3">
        <v>66</v>
      </c>
      <c r="AX1788" s="3">
        <v>59</v>
      </c>
      <c r="AY1788" s="3">
        <v>125</v>
      </c>
    </row>
    <row r="1789" spans="1:51" x14ac:dyDescent="0.2">
      <c r="A1789" s="4">
        <v>90020088</v>
      </c>
      <c r="B1789" s="4" t="s">
        <v>107</v>
      </c>
      <c r="C1789" s="4" t="s">
        <v>6</v>
      </c>
      <c r="D1789" s="4">
        <v>0</v>
      </c>
      <c r="E1789" s="4">
        <v>0</v>
      </c>
      <c r="F1789" s="4">
        <v>0</v>
      </c>
      <c r="G1789" s="4">
        <v>11</v>
      </c>
      <c r="H1789" s="4">
        <v>9</v>
      </c>
      <c r="I1789" s="4">
        <v>20</v>
      </c>
      <c r="J1789" s="4">
        <v>6</v>
      </c>
      <c r="K1789" s="4">
        <v>13</v>
      </c>
      <c r="L1789" s="4">
        <v>19</v>
      </c>
      <c r="M1789" s="4">
        <v>17</v>
      </c>
      <c r="N1789" s="4">
        <v>22</v>
      </c>
      <c r="O1789" s="4">
        <v>39</v>
      </c>
      <c r="P1789" s="4">
        <v>7</v>
      </c>
      <c r="Q1789" s="4">
        <v>9</v>
      </c>
      <c r="R1789" s="4">
        <v>16</v>
      </c>
      <c r="S1789" s="4">
        <v>3</v>
      </c>
      <c r="T1789" s="4">
        <v>2</v>
      </c>
      <c r="U1789" s="4">
        <v>5</v>
      </c>
      <c r="V1789" s="4">
        <v>7</v>
      </c>
      <c r="W1789" s="4">
        <v>10</v>
      </c>
      <c r="X1789" s="4">
        <v>17</v>
      </c>
      <c r="Y1789" s="4">
        <v>11</v>
      </c>
      <c r="Z1789" s="4">
        <v>8</v>
      </c>
      <c r="AA1789" s="4">
        <v>19</v>
      </c>
      <c r="AB1789" s="4">
        <v>6</v>
      </c>
      <c r="AC1789" s="4">
        <v>5</v>
      </c>
      <c r="AD1789" s="4">
        <v>11</v>
      </c>
      <c r="AE1789" s="4">
        <v>14</v>
      </c>
      <c r="AF1789" s="4">
        <v>3</v>
      </c>
      <c r="AG1789" s="4">
        <v>17</v>
      </c>
      <c r="AH1789" s="4">
        <v>48</v>
      </c>
      <c r="AI1789" s="4">
        <v>37</v>
      </c>
      <c r="AJ1789" s="4">
        <v>85</v>
      </c>
      <c r="AK1789" s="4">
        <v>0</v>
      </c>
      <c r="AL1789" s="4">
        <v>0</v>
      </c>
      <c r="AM1789" s="4">
        <v>0</v>
      </c>
      <c r="AN1789" s="4">
        <v>0</v>
      </c>
      <c r="AO1789" s="4">
        <v>0</v>
      </c>
      <c r="AP1789" s="4">
        <v>0</v>
      </c>
      <c r="AQ1789" s="4">
        <v>0</v>
      </c>
      <c r="AR1789" s="4">
        <v>0</v>
      </c>
      <c r="AS1789" s="4">
        <v>0</v>
      </c>
      <c r="AT1789" s="4">
        <v>0</v>
      </c>
      <c r="AU1789" s="4">
        <v>0</v>
      </c>
      <c r="AV1789" s="4">
        <v>0</v>
      </c>
      <c r="AW1789" s="4">
        <v>65</v>
      </c>
      <c r="AX1789" s="4">
        <v>59</v>
      </c>
      <c r="AY1789" s="4">
        <v>124</v>
      </c>
    </row>
    <row r="1790" spans="1:51" x14ac:dyDescent="0.2">
      <c r="A1790" s="4">
        <v>90020088</v>
      </c>
      <c r="B1790" s="4" t="s">
        <v>107</v>
      </c>
      <c r="C1790" s="4" t="s">
        <v>7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  <c r="AO1790" s="4">
        <v>0</v>
      </c>
      <c r="AP1790" s="4">
        <v>0</v>
      </c>
      <c r="AQ1790" s="4">
        <v>0</v>
      </c>
      <c r="AR1790" s="4">
        <v>0</v>
      </c>
      <c r="AS1790" s="4">
        <v>0</v>
      </c>
      <c r="AT1790" s="4">
        <v>0</v>
      </c>
      <c r="AU1790" s="4">
        <v>0</v>
      </c>
      <c r="AV1790" s="4">
        <v>0</v>
      </c>
      <c r="AW1790" s="4">
        <v>0</v>
      </c>
      <c r="AX1790" s="4">
        <v>0</v>
      </c>
      <c r="AY1790" s="4">
        <v>0</v>
      </c>
    </row>
    <row r="1791" spans="1:51" x14ac:dyDescent="0.2">
      <c r="A1791" s="4">
        <v>90020088</v>
      </c>
      <c r="B1791" s="4" t="s">
        <v>107</v>
      </c>
      <c r="C1791" s="4" t="s">
        <v>8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  <c r="AO1791" s="4">
        <v>0</v>
      </c>
      <c r="AP1791" s="4">
        <v>0</v>
      </c>
      <c r="AQ1791" s="4">
        <v>0</v>
      </c>
      <c r="AR1791" s="4">
        <v>0</v>
      </c>
      <c r="AS1791" s="4">
        <v>0</v>
      </c>
      <c r="AT1791" s="4">
        <v>0</v>
      </c>
      <c r="AU1791" s="4">
        <v>0</v>
      </c>
      <c r="AV1791" s="4">
        <v>0</v>
      </c>
      <c r="AW1791" s="4">
        <v>0</v>
      </c>
      <c r="AX1791" s="4">
        <v>0</v>
      </c>
      <c r="AY1791" s="4">
        <v>0</v>
      </c>
    </row>
    <row r="1792" spans="1:51" x14ac:dyDescent="0.2">
      <c r="A1792" s="4">
        <v>90020088</v>
      </c>
      <c r="B1792" s="4" t="s">
        <v>107</v>
      </c>
      <c r="C1792" s="4" t="s">
        <v>9</v>
      </c>
      <c r="D1792" s="4">
        <v>0</v>
      </c>
      <c r="E1792" s="4">
        <v>0</v>
      </c>
      <c r="F1792" s="4">
        <v>0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  <c r="AO1792" s="4">
        <v>0</v>
      </c>
      <c r="AP1792" s="4">
        <v>0</v>
      </c>
      <c r="AQ1792" s="4">
        <v>0</v>
      </c>
      <c r="AR1792" s="4">
        <v>0</v>
      </c>
      <c r="AS1792" s="4">
        <v>0</v>
      </c>
      <c r="AT1792" s="4">
        <v>0</v>
      </c>
      <c r="AU1792" s="4">
        <v>0</v>
      </c>
      <c r="AV1792" s="4">
        <v>0</v>
      </c>
      <c r="AW1792" s="4">
        <v>0</v>
      </c>
      <c r="AX1792" s="4">
        <v>0</v>
      </c>
      <c r="AY1792" s="4">
        <v>0</v>
      </c>
    </row>
    <row r="1793" spans="1:51" x14ac:dyDescent="0.2">
      <c r="A1793" s="4">
        <v>90020088</v>
      </c>
      <c r="B1793" s="4" t="s">
        <v>107</v>
      </c>
      <c r="C1793" s="4" t="s">
        <v>10</v>
      </c>
      <c r="D1793" s="4">
        <v>0</v>
      </c>
      <c r="E1793" s="4">
        <v>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  <c r="AO1793" s="4">
        <v>0</v>
      </c>
      <c r="AP1793" s="4">
        <v>0</v>
      </c>
      <c r="AQ1793" s="4">
        <v>0</v>
      </c>
      <c r="AR1793" s="4">
        <v>0</v>
      </c>
      <c r="AS1793" s="4">
        <v>0</v>
      </c>
      <c r="AT1793" s="4">
        <v>0</v>
      </c>
      <c r="AU1793" s="4">
        <v>0</v>
      </c>
      <c r="AV1793" s="4">
        <v>0</v>
      </c>
      <c r="AW1793" s="4">
        <v>0</v>
      </c>
      <c r="AX1793" s="4">
        <v>0</v>
      </c>
      <c r="AY1793" s="4">
        <v>0</v>
      </c>
    </row>
    <row r="1794" spans="1:51" x14ac:dyDescent="0.2">
      <c r="A1794" s="4">
        <v>90020088</v>
      </c>
      <c r="B1794" s="4" t="s">
        <v>107</v>
      </c>
      <c r="C1794" s="4" t="s">
        <v>11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  <c r="AO1794" s="4">
        <v>0</v>
      </c>
      <c r="AP1794" s="4">
        <v>0</v>
      </c>
      <c r="AQ1794" s="4">
        <v>0</v>
      </c>
      <c r="AR1794" s="4">
        <v>0</v>
      </c>
      <c r="AS1794" s="4">
        <v>0</v>
      </c>
      <c r="AT1794" s="4">
        <v>0</v>
      </c>
      <c r="AU1794" s="4">
        <v>0</v>
      </c>
      <c r="AV1794" s="4">
        <v>0</v>
      </c>
      <c r="AW1794" s="4">
        <v>0</v>
      </c>
      <c r="AX1794" s="4">
        <v>0</v>
      </c>
      <c r="AY1794" s="4">
        <v>0</v>
      </c>
    </row>
    <row r="1795" spans="1:51" x14ac:dyDescent="0.2">
      <c r="A1795" s="4">
        <v>90020088</v>
      </c>
      <c r="B1795" s="4" t="s">
        <v>107</v>
      </c>
      <c r="C1795" s="4" t="s">
        <v>12</v>
      </c>
      <c r="D1795" s="4">
        <v>0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  <c r="AO1795" s="4">
        <v>0</v>
      </c>
      <c r="AP1795" s="4">
        <v>0</v>
      </c>
      <c r="AQ1795" s="4">
        <v>0</v>
      </c>
      <c r="AR1795" s="4">
        <v>0</v>
      </c>
      <c r="AS1795" s="4">
        <v>0</v>
      </c>
      <c r="AT1795" s="4">
        <v>0</v>
      </c>
      <c r="AU1795" s="4">
        <v>0</v>
      </c>
      <c r="AV1795" s="4">
        <v>0</v>
      </c>
      <c r="AW1795" s="4">
        <v>0</v>
      </c>
      <c r="AX1795" s="4">
        <v>0</v>
      </c>
      <c r="AY1795" s="4">
        <v>0</v>
      </c>
    </row>
    <row r="1796" spans="1:51" x14ac:dyDescent="0.2">
      <c r="A1796" s="4">
        <v>90020088</v>
      </c>
      <c r="B1796" s="4" t="s">
        <v>107</v>
      </c>
      <c r="C1796" s="4" t="s">
        <v>13</v>
      </c>
      <c r="D1796" s="4">
        <v>0</v>
      </c>
      <c r="E1796" s="4">
        <v>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  <c r="AO1796" s="4">
        <v>0</v>
      </c>
      <c r="AP1796" s="4">
        <v>0</v>
      </c>
      <c r="AQ1796" s="4">
        <v>0</v>
      </c>
      <c r="AR1796" s="4">
        <v>0</v>
      </c>
      <c r="AS1796" s="4">
        <v>0</v>
      </c>
      <c r="AT1796" s="4">
        <v>0</v>
      </c>
      <c r="AU1796" s="4">
        <v>0</v>
      </c>
      <c r="AV1796" s="4">
        <v>0</v>
      </c>
      <c r="AW1796" s="4">
        <v>0</v>
      </c>
      <c r="AX1796" s="4">
        <v>0</v>
      </c>
      <c r="AY1796" s="4">
        <v>0</v>
      </c>
    </row>
    <row r="1797" spans="1:51" x14ac:dyDescent="0.2">
      <c r="A1797" s="4">
        <v>90020088</v>
      </c>
      <c r="B1797" s="4" t="s">
        <v>107</v>
      </c>
      <c r="C1797" s="4" t="s">
        <v>14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  <c r="AO1797" s="4">
        <v>0</v>
      </c>
      <c r="AP1797" s="4">
        <v>0</v>
      </c>
      <c r="AQ1797" s="4">
        <v>0</v>
      </c>
      <c r="AR1797" s="4">
        <v>0</v>
      </c>
      <c r="AS1797" s="4">
        <v>0</v>
      </c>
      <c r="AT1797" s="4">
        <v>0</v>
      </c>
      <c r="AU1797" s="4">
        <v>0</v>
      </c>
      <c r="AV1797" s="4">
        <v>0</v>
      </c>
      <c r="AW1797" s="4">
        <v>0</v>
      </c>
      <c r="AX1797" s="4">
        <v>0</v>
      </c>
      <c r="AY1797" s="4">
        <v>0</v>
      </c>
    </row>
    <row r="1798" spans="1:51" x14ac:dyDescent="0.2">
      <c r="A1798" s="4">
        <v>90020088</v>
      </c>
      <c r="B1798" s="4" t="s">
        <v>107</v>
      </c>
      <c r="C1798" s="4" t="s">
        <v>15</v>
      </c>
      <c r="D1798" s="4">
        <v>0</v>
      </c>
      <c r="E1798" s="4">
        <v>0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  <c r="AO1798" s="4">
        <v>0</v>
      </c>
      <c r="AP1798" s="4">
        <v>0</v>
      </c>
      <c r="AQ1798" s="4">
        <v>0</v>
      </c>
      <c r="AR1798" s="4">
        <v>0</v>
      </c>
      <c r="AS1798" s="4">
        <v>0</v>
      </c>
      <c r="AT1798" s="4">
        <v>0</v>
      </c>
      <c r="AU1798" s="4">
        <v>0</v>
      </c>
      <c r="AV1798" s="4">
        <v>0</v>
      </c>
      <c r="AW1798" s="4">
        <v>0</v>
      </c>
      <c r="AX1798" s="4">
        <v>0</v>
      </c>
      <c r="AY1798" s="4">
        <v>0</v>
      </c>
    </row>
    <row r="1799" spans="1:51" x14ac:dyDescent="0.2">
      <c r="A1799" s="4">
        <v>90020088</v>
      </c>
      <c r="B1799" s="4" t="s">
        <v>107</v>
      </c>
      <c r="C1799" s="4" t="s">
        <v>16</v>
      </c>
      <c r="D1799" s="4">
        <v>0</v>
      </c>
      <c r="E1799" s="4">
        <v>0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  <c r="AO1799" s="4">
        <v>0</v>
      </c>
      <c r="AP1799" s="4">
        <v>0</v>
      </c>
      <c r="AQ1799" s="4">
        <v>0</v>
      </c>
      <c r="AR1799" s="4">
        <v>0</v>
      </c>
      <c r="AS1799" s="4">
        <v>0</v>
      </c>
      <c r="AT1799" s="4">
        <v>0</v>
      </c>
      <c r="AU1799" s="4">
        <v>0</v>
      </c>
      <c r="AV1799" s="4">
        <v>0</v>
      </c>
      <c r="AW1799" s="4">
        <v>0</v>
      </c>
      <c r="AX1799" s="4">
        <v>0</v>
      </c>
      <c r="AY1799" s="4">
        <v>0</v>
      </c>
    </row>
    <row r="1800" spans="1:51" x14ac:dyDescent="0.2">
      <c r="A1800" s="4">
        <v>90020088</v>
      </c>
      <c r="B1800" s="4" t="s">
        <v>107</v>
      </c>
      <c r="C1800" s="4" t="s">
        <v>17</v>
      </c>
      <c r="D1800" s="4">
        <v>0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  <c r="AO1800" s="4">
        <v>0</v>
      </c>
      <c r="AP1800" s="4">
        <v>0</v>
      </c>
      <c r="AQ1800" s="4">
        <v>0</v>
      </c>
      <c r="AR1800" s="4">
        <v>0</v>
      </c>
      <c r="AS1800" s="4">
        <v>0</v>
      </c>
      <c r="AT1800" s="4">
        <v>0</v>
      </c>
      <c r="AU1800" s="4">
        <v>0</v>
      </c>
      <c r="AV1800" s="4">
        <v>0</v>
      </c>
      <c r="AW1800" s="4">
        <v>0</v>
      </c>
      <c r="AX1800" s="4">
        <v>0</v>
      </c>
      <c r="AY1800" s="4">
        <v>0</v>
      </c>
    </row>
    <row r="1801" spans="1:51" x14ac:dyDescent="0.2">
      <c r="A1801" s="4">
        <v>90020088</v>
      </c>
      <c r="B1801" s="4" t="s">
        <v>107</v>
      </c>
      <c r="C1801" s="4" t="s">
        <v>18</v>
      </c>
      <c r="D1801" s="4">
        <v>0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  <c r="AO1801" s="4">
        <v>0</v>
      </c>
      <c r="AP1801" s="4">
        <v>0</v>
      </c>
      <c r="AQ1801" s="4">
        <v>0</v>
      </c>
      <c r="AR1801" s="4">
        <v>0</v>
      </c>
      <c r="AS1801" s="4">
        <v>0</v>
      </c>
      <c r="AT1801" s="4">
        <v>0</v>
      </c>
      <c r="AU1801" s="4">
        <v>0</v>
      </c>
      <c r="AV1801" s="4">
        <v>0</v>
      </c>
      <c r="AW1801" s="4">
        <v>0</v>
      </c>
      <c r="AX1801" s="4">
        <v>0</v>
      </c>
      <c r="AY1801" s="4">
        <v>0</v>
      </c>
    </row>
    <row r="1802" spans="1:51" x14ac:dyDescent="0.2">
      <c r="A1802" s="4">
        <v>90020088</v>
      </c>
      <c r="B1802" s="4" t="s">
        <v>107</v>
      </c>
      <c r="C1802" s="4" t="s">
        <v>19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  <c r="AO1802" s="4">
        <v>0</v>
      </c>
      <c r="AP1802" s="4">
        <v>0</v>
      </c>
      <c r="AQ1802" s="4">
        <v>0</v>
      </c>
      <c r="AR1802" s="4">
        <v>0</v>
      </c>
      <c r="AS1802" s="4">
        <v>0</v>
      </c>
      <c r="AT1802" s="4">
        <v>0</v>
      </c>
      <c r="AU1802" s="4">
        <v>0</v>
      </c>
      <c r="AV1802" s="4">
        <v>0</v>
      </c>
      <c r="AW1802" s="4">
        <v>0</v>
      </c>
      <c r="AX1802" s="4">
        <v>0</v>
      </c>
      <c r="AY1802" s="4">
        <v>0</v>
      </c>
    </row>
    <row r="1803" spans="1:51" x14ac:dyDescent="0.2">
      <c r="A1803" s="4">
        <v>90020088</v>
      </c>
      <c r="B1803" s="4" t="s">
        <v>107</v>
      </c>
      <c r="C1803" s="4" t="s">
        <v>20</v>
      </c>
      <c r="D1803" s="4">
        <v>0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  <c r="AO1803" s="4">
        <v>0</v>
      </c>
      <c r="AP1803" s="4">
        <v>0</v>
      </c>
      <c r="AQ1803" s="4">
        <v>0</v>
      </c>
      <c r="AR1803" s="4">
        <v>0</v>
      </c>
      <c r="AS1803" s="4">
        <v>0</v>
      </c>
      <c r="AT1803" s="4">
        <v>0</v>
      </c>
      <c r="AU1803" s="4">
        <v>0</v>
      </c>
      <c r="AV1803" s="4">
        <v>0</v>
      </c>
      <c r="AW1803" s="4">
        <v>0</v>
      </c>
      <c r="AX1803" s="4">
        <v>0</v>
      </c>
      <c r="AY1803" s="4">
        <v>0</v>
      </c>
    </row>
    <row r="1804" spans="1:51" x14ac:dyDescent="0.2">
      <c r="A1804" s="4">
        <v>90020088</v>
      </c>
      <c r="B1804" s="4" t="s">
        <v>107</v>
      </c>
      <c r="C1804" s="4" t="s">
        <v>21</v>
      </c>
      <c r="D1804" s="4">
        <v>0</v>
      </c>
      <c r="E1804" s="4">
        <v>0</v>
      </c>
      <c r="F1804" s="4">
        <v>0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  <c r="AO1804" s="4">
        <v>0</v>
      </c>
      <c r="AP1804" s="4">
        <v>0</v>
      </c>
      <c r="AQ1804" s="4">
        <v>0</v>
      </c>
      <c r="AR1804" s="4">
        <v>0</v>
      </c>
      <c r="AS1804" s="4">
        <v>0</v>
      </c>
      <c r="AT1804" s="4">
        <v>0</v>
      </c>
      <c r="AU1804" s="4">
        <v>0</v>
      </c>
      <c r="AV1804" s="4">
        <v>0</v>
      </c>
      <c r="AW1804" s="4">
        <v>0</v>
      </c>
      <c r="AX1804" s="4">
        <v>0</v>
      </c>
      <c r="AY1804" s="4">
        <v>0</v>
      </c>
    </row>
    <row r="1805" spans="1:51" x14ac:dyDescent="0.2">
      <c r="A1805" s="4">
        <v>90020088</v>
      </c>
      <c r="B1805" s="4" t="s">
        <v>107</v>
      </c>
      <c r="C1805" s="4" t="s">
        <v>22</v>
      </c>
      <c r="D1805" s="4">
        <v>0</v>
      </c>
      <c r="E1805" s="4">
        <v>0</v>
      </c>
      <c r="F1805" s="4">
        <v>0</v>
      </c>
      <c r="G1805" s="4">
        <v>0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  <c r="AO1805" s="4">
        <v>0</v>
      </c>
      <c r="AP1805" s="4">
        <v>0</v>
      </c>
      <c r="AQ1805" s="4">
        <v>0</v>
      </c>
      <c r="AR1805" s="4">
        <v>0</v>
      </c>
      <c r="AS1805" s="4">
        <v>0</v>
      </c>
      <c r="AT1805" s="4">
        <v>0</v>
      </c>
      <c r="AU1805" s="4">
        <v>0</v>
      </c>
      <c r="AV1805" s="4">
        <v>0</v>
      </c>
      <c r="AW1805" s="4">
        <v>0</v>
      </c>
      <c r="AX1805" s="4">
        <v>0</v>
      </c>
      <c r="AY1805" s="4">
        <v>0</v>
      </c>
    </row>
    <row r="1806" spans="1:51" x14ac:dyDescent="0.2">
      <c r="A1806" s="4">
        <v>90020088</v>
      </c>
      <c r="B1806" s="4" t="s">
        <v>107</v>
      </c>
      <c r="C1806" s="4" t="s">
        <v>23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  <c r="AO1806" s="4">
        <v>0</v>
      </c>
      <c r="AP1806" s="4">
        <v>0</v>
      </c>
      <c r="AQ1806" s="4">
        <v>0</v>
      </c>
      <c r="AR1806" s="4">
        <v>0</v>
      </c>
      <c r="AS1806" s="4">
        <v>0</v>
      </c>
      <c r="AT1806" s="4">
        <v>0</v>
      </c>
      <c r="AU1806" s="4">
        <v>0</v>
      </c>
      <c r="AV1806" s="4">
        <v>0</v>
      </c>
      <c r="AW1806" s="4">
        <v>0</v>
      </c>
      <c r="AX1806" s="4">
        <v>0</v>
      </c>
      <c r="AY1806" s="4">
        <v>0</v>
      </c>
    </row>
    <row r="1807" spans="1:51" x14ac:dyDescent="0.2">
      <c r="A1807" s="4">
        <v>90020088</v>
      </c>
      <c r="B1807" s="4" t="s">
        <v>107</v>
      </c>
      <c r="C1807" s="4" t="s">
        <v>24</v>
      </c>
      <c r="D1807" s="4">
        <v>0</v>
      </c>
      <c r="E1807" s="4">
        <v>0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1</v>
      </c>
      <c r="Q1807" s="4">
        <v>0</v>
      </c>
      <c r="R1807" s="4">
        <v>1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1</v>
      </c>
      <c r="AI1807" s="4">
        <v>0</v>
      </c>
      <c r="AJ1807" s="4">
        <v>1</v>
      </c>
      <c r="AK1807" s="4">
        <v>0</v>
      </c>
      <c r="AL1807" s="4">
        <v>0</v>
      </c>
      <c r="AM1807" s="4">
        <v>0</v>
      </c>
      <c r="AN1807" s="4">
        <v>0</v>
      </c>
      <c r="AO1807" s="4">
        <v>0</v>
      </c>
      <c r="AP1807" s="4">
        <v>0</v>
      </c>
      <c r="AQ1807" s="4">
        <v>0</v>
      </c>
      <c r="AR1807" s="4">
        <v>0</v>
      </c>
      <c r="AS1807" s="4">
        <v>0</v>
      </c>
      <c r="AT1807" s="4">
        <v>0</v>
      </c>
      <c r="AU1807" s="4">
        <v>0</v>
      </c>
      <c r="AV1807" s="4">
        <v>0</v>
      </c>
      <c r="AW1807" s="4">
        <v>1</v>
      </c>
      <c r="AX1807" s="4">
        <v>0</v>
      </c>
      <c r="AY1807" s="4">
        <v>1</v>
      </c>
    </row>
    <row r="1808" spans="1:51" x14ac:dyDescent="0.2">
      <c r="A1808" s="4">
        <v>90020088</v>
      </c>
      <c r="B1808" s="4" t="s">
        <v>107</v>
      </c>
      <c r="C1808" s="4" t="s">
        <v>25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  <c r="AO1808" s="4">
        <v>0</v>
      </c>
      <c r="AP1808" s="4">
        <v>0</v>
      </c>
      <c r="AQ1808" s="4">
        <v>0</v>
      </c>
      <c r="AR1808" s="4">
        <v>0</v>
      </c>
      <c r="AS1808" s="4">
        <v>0</v>
      </c>
      <c r="AT1808" s="4">
        <v>0</v>
      </c>
      <c r="AU1808" s="4">
        <v>0</v>
      </c>
      <c r="AV1808" s="4">
        <v>0</v>
      </c>
      <c r="AW1808" s="4">
        <v>0</v>
      </c>
      <c r="AX1808" s="4">
        <v>0</v>
      </c>
      <c r="AY1808" s="4">
        <v>0</v>
      </c>
    </row>
    <row r="1809" spans="1:51" x14ac:dyDescent="0.2">
      <c r="A1809" s="4">
        <v>90020088</v>
      </c>
      <c r="B1809" s="4" t="s">
        <v>107</v>
      </c>
      <c r="C1809" s="4" t="s">
        <v>26</v>
      </c>
      <c r="D1809" s="4">
        <v>0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  <c r="AO1809" s="4">
        <v>0</v>
      </c>
      <c r="AP1809" s="4">
        <v>0</v>
      </c>
      <c r="AQ1809" s="4">
        <v>0</v>
      </c>
      <c r="AR1809" s="4">
        <v>0</v>
      </c>
      <c r="AS1809" s="4">
        <v>0</v>
      </c>
      <c r="AT1809" s="4">
        <v>0</v>
      </c>
      <c r="AU1809" s="4">
        <v>0</v>
      </c>
      <c r="AV1809" s="4">
        <v>0</v>
      </c>
      <c r="AW1809" s="4">
        <v>0</v>
      </c>
      <c r="AX1809" s="4">
        <v>0</v>
      </c>
      <c r="AY1809" s="4">
        <v>0</v>
      </c>
    </row>
    <row r="1810" spans="1:51" x14ac:dyDescent="0.2">
      <c r="A1810" s="3">
        <v>90020089</v>
      </c>
      <c r="B1810" s="3" t="s">
        <v>108</v>
      </c>
      <c r="C1810" s="3" t="s">
        <v>5</v>
      </c>
      <c r="D1810" s="3">
        <v>0</v>
      </c>
      <c r="E1810" s="3">
        <v>0</v>
      </c>
      <c r="F1810" s="3">
        <v>0</v>
      </c>
      <c r="G1810" s="3">
        <v>2</v>
      </c>
      <c r="H1810" s="3">
        <v>3</v>
      </c>
      <c r="I1810" s="3">
        <v>5</v>
      </c>
      <c r="J1810" s="3">
        <v>1</v>
      </c>
      <c r="K1810" s="3">
        <v>4</v>
      </c>
      <c r="L1810" s="3">
        <v>5</v>
      </c>
      <c r="M1810" s="3">
        <v>3</v>
      </c>
      <c r="N1810" s="3">
        <v>7</v>
      </c>
      <c r="O1810" s="3">
        <v>10</v>
      </c>
      <c r="P1810" s="3">
        <v>3</v>
      </c>
      <c r="Q1810" s="3">
        <v>6</v>
      </c>
      <c r="R1810" s="3">
        <v>9</v>
      </c>
      <c r="S1810" s="3">
        <v>3</v>
      </c>
      <c r="T1810" s="3">
        <v>2</v>
      </c>
      <c r="U1810" s="3">
        <v>5</v>
      </c>
      <c r="V1810" s="3">
        <v>3</v>
      </c>
      <c r="W1810" s="3">
        <v>4</v>
      </c>
      <c r="X1810" s="3">
        <v>7</v>
      </c>
      <c r="Y1810" s="3">
        <v>1</v>
      </c>
      <c r="Z1810" s="3">
        <v>8</v>
      </c>
      <c r="AA1810" s="3">
        <v>9</v>
      </c>
      <c r="AB1810" s="3">
        <v>4</v>
      </c>
      <c r="AC1810" s="3">
        <v>1</v>
      </c>
      <c r="AD1810" s="3">
        <v>5</v>
      </c>
      <c r="AE1810" s="3">
        <v>4</v>
      </c>
      <c r="AF1810" s="3">
        <v>2</v>
      </c>
      <c r="AG1810" s="3">
        <v>6</v>
      </c>
      <c r="AH1810" s="3">
        <v>18</v>
      </c>
      <c r="AI1810" s="3">
        <v>23</v>
      </c>
      <c r="AJ1810" s="3">
        <v>41</v>
      </c>
      <c r="AK1810" s="3">
        <v>0</v>
      </c>
      <c r="AL1810" s="3">
        <v>0</v>
      </c>
      <c r="AM1810" s="3">
        <v>0</v>
      </c>
      <c r="AN1810" s="3">
        <v>0</v>
      </c>
      <c r="AO1810" s="3">
        <v>0</v>
      </c>
      <c r="AP1810" s="3">
        <v>0</v>
      </c>
      <c r="AQ1810" s="3">
        <v>0</v>
      </c>
      <c r="AR1810" s="3">
        <v>0</v>
      </c>
      <c r="AS1810" s="3">
        <v>0</v>
      </c>
      <c r="AT1810" s="3">
        <v>0</v>
      </c>
      <c r="AU1810" s="3">
        <v>0</v>
      </c>
      <c r="AV1810" s="3">
        <v>0</v>
      </c>
      <c r="AW1810" s="3">
        <v>21</v>
      </c>
      <c r="AX1810" s="3">
        <v>30</v>
      </c>
      <c r="AY1810" s="3">
        <v>51</v>
      </c>
    </row>
    <row r="1811" spans="1:51" x14ac:dyDescent="0.2">
      <c r="A1811" s="4">
        <v>90020089</v>
      </c>
      <c r="B1811" s="4" t="s">
        <v>108</v>
      </c>
      <c r="C1811" s="4" t="s">
        <v>6</v>
      </c>
      <c r="D1811" s="4">
        <v>0</v>
      </c>
      <c r="E1811" s="4">
        <v>0</v>
      </c>
      <c r="F1811" s="4">
        <v>0</v>
      </c>
      <c r="G1811" s="4">
        <v>1</v>
      </c>
      <c r="H1811" s="4">
        <v>3</v>
      </c>
      <c r="I1811" s="4">
        <v>4</v>
      </c>
      <c r="J1811" s="4">
        <v>1</v>
      </c>
      <c r="K1811" s="4">
        <v>2</v>
      </c>
      <c r="L1811" s="4">
        <v>3</v>
      </c>
      <c r="M1811" s="4">
        <v>2</v>
      </c>
      <c r="N1811" s="4">
        <v>5</v>
      </c>
      <c r="O1811" s="4">
        <v>7</v>
      </c>
      <c r="P1811" s="4">
        <v>3</v>
      </c>
      <c r="Q1811" s="4">
        <v>4</v>
      </c>
      <c r="R1811" s="4">
        <v>7</v>
      </c>
      <c r="S1811" s="4">
        <v>3</v>
      </c>
      <c r="T1811" s="4">
        <v>2</v>
      </c>
      <c r="U1811" s="4">
        <v>5</v>
      </c>
      <c r="V1811" s="4">
        <v>3</v>
      </c>
      <c r="W1811" s="4">
        <v>4</v>
      </c>
      <c r="X1811" s="4">
        <v>7</v>
      </c>
      <c r="Y1811" s="4">
        <v>1</v>
      </c>
      <c r="Z1811" s="4">
        <v>8</v>
      </c>
      <c r="AA1811" s="4">
        <v>9</v>
      </c>
      <c r="AB1811" s="4">
        <v>4</v>
      </c>
      <c r="AC1811" s="4">
        <v>1</v>
      </c>
      <c r="AD1811" s="4">
        <v>5</v>
      </c>
      <c r="AE1811" s="4">
        <v>4</v>
      </c>
      <c r="AF1811" s="4">
        <v>2</v>
      </c>
      <c r="AG1811" s="4">
        <v>6</v>
      </c>
      <c r="AH1811" s="4">
        <v>18</v>
      </c>
      <c r="AI1811" s="4">
        <v>21</v>
      </c>
      <c r="AJ1811" s="4">
        <v>39</v>
      </c>
      <c r="AK1811" s="4">
        <v>0</v>
      </c>
      <c r="AL1811" s="4">
        <v>0</v>
      </c>
      <c r="AM1811" s="4">
        <v>0</v>
      </c>
      <c r="AN1811" s="4">
        <v>0</v>
      </c>
      <c r="AO1811" s="4">
        <v>0</v>
      </c>
      <c r="AP1811" s="4">
        <v>0</v>
      </c>
      <c r="AQ1811" s="4">
        <v>0</v>
      </c>
      <c r="AR1811" s="4">
        <v>0</v>
      </c>
      <c r="AS1811" s="4">
        <v>0</v>
      </c>
      <c r="AT1811" s="4">
        <v>0</v>
      </c>
      <c r="AU1811" s="4">
        <v>0</v>
      </c>
      <c r="AV1811" s="4">
        <v>0</v>
      </c>
      <c r="AW1811" s="4">
        <v>20</v>
      </c>
      <c r="AX1811" s="4">
        <v>26</v>
      </c>
      <c r="AY1811" s="4">
        <v>46</v>
      </c>
    </row>
    <row r="1812" spans="1:51" x14ac:dyDescent="0.2">
      <c r="A1812" s="4">
        <v>90020089</v>
      </c>
      <c r="B1812" s="4" t="s">
        <v>108</v>
      </c>
      <c r="C1812" s="4" t="s">
        <v>7</v>
      </c>
      <c r="D1812" s="4">
        <v>0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  <c r="AO1812" s="4">
        <v>0</v>
      </c>
      <c r="AP1812" s="4">
        <v>0</v>
      </c>
      <c r="AQ1812" s="4">
        <v>0</v>
      </c>
      <c r="AR1812" s="4">
        <v>0</v>
      </c>
      <c r="AS1812" s="4">
        <v>0</v>
      </c>
      <c r="AT1812" s="4">
        <v>0</v>
      </c>
      <c r="AU1812" s="4">
        <v>0</v>
      </c>
      <c r="AV1812" s="4">
        <v>0</v>
      </c>
      <c r="AW1812" s="4">
        <v>0</v>
      </c>
      <c r="AX1812" s="4">
        <v>0</v>
      </c>
      <c r="AY1812" s="4">
        <v>0</v>
      </c>
    </row>
    <row r="1813" spans="1:51" x14ac:dyDescent="0.2">
      <c r="A1813" s="4">
        <v>90020089</v>
      </c>
      <c r="B1813" s="4" t="s">
        <v>108</v>
      </c>
      <c r="C1813" s="4" t="s">
        <v>8</v>
      </c>
      <c r="D1813" s="4">
        <v>0</v>
      </c>
      <c r="E1813" s="4">
        <v>0</v>
      </c>
      <c r="F1813" s="4">
        <v>0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  <c r="AO1813" s="4">
        <v>0</v>
      </c>
      <c r="AP1813" s="4">
        <v>0</v>
      </c>
      <c r="AQ1813" s="4">
        <v>0</v>
      </c>
      <c r="AR1813" s="4">
        <v>0</v>
      </c>
      <c r="AS1813" s="4">
        <v>0</v>
      </c>
      <c r="AT1813" s="4">
        <v>0</v>
      </c>
      <c r="AU1813" s="4">
        <v>0</v>
      </c>
      <c r="AV1813" s="4">
        <v>0</v>
      </c>
      <c r="AW1813" s="4">
        <v>0</v>
      </c>
      <c r="AX1813" s="4">
        <v>0</v>
      </c>
      <c r="AY1813" s="4">
        <v>0</v>
      </c>
    </row>
    <row r="1814" spans="1:51" x14ac:dyDescent="0.2">
      <c r="A1814" s="4">
        <v>90020089</v>
      </c>
      <c r="B1814" s="4" t="s">
        <v>108</v>
      </c>
      <c r="C1814" s="4" t="s">
        <v>9</v>
      </c>
      <c r="D1814" s="4">
        <v>0</v>
      </c>
      <c r="E1814" s="4">
        <v>0</v>
      </c>
      <c r="F1814" s="4">
        <v>0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  <c r="AO1814" s="4">
        <v>0</v>
      </c>
      <c r="AP1814" s="4">
        <v>0</v>
      </c>
      <c r="AQ1814" s="4">
        <v>0</v>
      </c>
      <c r="AR1814" s="4">
        <v>0</v>
      </c>
      <c r="AS1814" s="4">
        <v>0</v>
      </c>
      <c r="AT1814" s="4">
        <v>0</v>
      </c>
      <c r="AU1814" s="4">
        <v>0</v>
      </c>
      <c r="AV1814" s="4">
        <v>0</v>
      </c>
      <c r="AW1814" s="4">
        <v>0</v>
      </c>
      <c r="AX1814" s="4">
        <v>0</v>
      </c>
      <c r="AY1814" s="4">
        <v>0</v>
      </c>
    </row>
    <row r="1815" spans="1:51" x14ac:dyDescent="0.2">
      <c r="A1815" s="4">
        <v>90020089</v>
      </c>
      <c r="B1815" s="4" t="s">
        <v>108</v>
      </c>
      <c r="C1815" s="4" t="s">
        <v>10</v>
      </c>
      <c r="D1815" s="4">
        <v>0</v>
      </c>
      <c r="E1815" s="4">
        <v>0</v>
      </c>
      <c r="F1815" s="4">
        <v>0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  <c r="AO1815" s="4">
        <v>0</v>
      </c>
      <c r="AP1815" s="4">
        <v>0</v>
      </c>
      <c r="AQ1815" s="4">
        <v>0</v>
      </c>
      <c r="AR1815" s="4">
        <v>0</v>
      </c>
      <c r="AS1815" s="4">
        <v>0</v>
      </c>
      <c r="AT1815" s="4">
        <v>0</v>
      </c>
      <c r="AU1815" s="4">
        <v>0</v>
      </c>
      <c r="AV1815" s="4">
        <v>0</v>
      </c>
      <c r="AW1815" s="4">
        <v>0</v>
      </c>
      <c r="AX1815" s="4">
        <v>0</v>
      </c>
      <c r="AY1815" s="4">
        <v>0</v>
      </c>
    </row>
    <row r="1816" spans="1:51" x14ac:dyDescent="0.2">
      <c r="A1816" s="4">
        <v>90020089</v>
      </c>
      <c r="B1816" s="4" t="s">
        <v>108</v>
      </c>
      <c r="C1816" s="4" t="s">
        <v>11</v>
      </c>
      <c r="D1816" s="4">
        <v>0</v>
      </c>
      <c r="E1816" s="4">
        <v>0</v>
      </c>
      <c r="F1816" s="4">
        <v>0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  <c r="AO1816" s="4">
        <v>0</v>
      </c>
      <c r="AP1816" s="4">
        <v>0</v>
      </c>
      <c r="AQ1816" s="4">
        <v>0</v>
      </c>
      <c r="AR1816" s="4">
        <v>0</v>
      </c>
      <c r="AS1816" s="4">
        <v>0</v>
      </c>
      <c r="AT1816" s="4">
        <v>0</v>
      </c>
      <c r="AU1816" s="4">
        <v>0</v>
      </c>
      <c r="AV1816" s="4">
        <v>0</v>
      </c>
      <c r="AW1816" s="4">
        <v>0</v>
      </c>
      <c r="AX1816" s="4">
        <v>0</v>
      </c>
      <c r="AY1816" s="4">
        <v>0</v>
      </c>
    </row>
    <row r="1817" spans="1:51" x14ac:dyDescent="0.2">
      <c r="A1817" s="4">
        <v>90020089</v>
      </c>
      <c r="B1817" s="4" t="s">
        <v>108</v>
      </c>
      <c r="C1817" s="4" t="s">
        <v>12</v>
      </c>
      <c r="D1817" s="4">
        <v>0</v>
      </c>
      <c r="E1817" s="4">
        <v>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  <c r="AO1817" s="4">
        <v>0</v>
      </c>
      <c r="AP1817" s="4">
        <v>0</v>
      </c>
      <c r="AQ1817" s="4">
        <v>0</v>
      </c>
      <c r="AR1817" s="4">
        <v>0</v>
      </c>
      <c r="AS1817" s="4">
        <v>0</v>
      </c>
      <c r="AT1817" s="4">
        <v>0</v>
      </c>
      <c r="AU1817" s="4">
        <v>0</v>
      </c>
      <c r="AV1817" s="4">
        <v>0</v>
      </c>
      <c r="AW1817" s="4">
        <v>0</v>
      </c>
      <c r="AX1817" s="4">
        <v>0</v>
      </c>
      <c r="AY1817" s="4">
        <v>0</v>
      </c>
    </row>
    <row r="1818" spans="1:51" x14ac:dyDescent="0.2">
      <c r="A1818" s="4">
        <v>90020089</v>
      </c>
      <c r="B1818" s="4" t="s">
        <v>108</v>
      </c>
      <c r="C1818" s="4" t="s">
        <v>13</v>
      </c>
      <c r="D1818" s="4">
        <v>0</v>
      </c>
      <c r="E1818" s="4">
        <v>0</v>
      </c>
      <c r="F1818" s="4">
        <v>0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  <c r="AO1818" s="4">
        <v>0</v>
      </c>
      <c r="AP1818" s="4">
        <v>0</v>
      </c>
      <c r="AQ1818" s="4">
        <v>0</v>
      </c>
      <c r="AR1818" s="4">
        <v>0</v>
      </c>
      <c r="AS1818" s="4">
        <v>0</v>
      </c>
      <c r="AT1818" s="4">
        <v>0</v>
      </c>
      <c r="AU1818" s="4">
        <v>0</v>
      </c>
      <c r="AV1818" s="4">
        <v>0</v>
      </c>
      <c r="AW1818" s="4">
        <v>0</v>
      </c>
      <c r="AX1818" s="4">
        <v>0</v>
      </c>
      <c r="AY1818" s="4">
        <v>0</v>
      </c>
    </row>
    <row r="1819" spans="1:51" x14ac:dyDescent="0.2">
      <c r="A1819" s="4">
        <v>90020089</v>
      </c>
      <c r="B1819" s="4" t="s">
        <v>108</v>
      </c>
      <c r="C1819" s="4" t="s">
        <v>14</v>
      </c>
      <c r="D1819" s="4">
        <v>0</v>
      </c>
      <c r="E1819" s="4">
        <v>0</v>
      </c>
      <c r="F1819" s="4">
        <v>0</v>
      </c>
      <c r="G1819" s="4">
        <v>0</v>
      </c>
      <c r="H1819" s="4">
        <v>0</v>
      </c>
      <c r="I1819" s="4">
        <v>0</v>
      </c>
      <c r="J1819" s="4">
        <v>0</v>
      </c>
      <c r="K1819" s="4">
        <v>1</v>
      </c>
      <c r="L1819" s="4">
        <v>1</v>
      </c>
      <c r="M1819" s="4">
        <v>0</v>
      </c>
      <c r="N1819" s="4">
        <v>1</v>
      </c>
      <c r="O1819" s="4">
        <v>1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  <c r="AO1819" s="4">
        <v>0</v>
      </c>
      <c r="AP1819" s="4">
        <v>0</v>
      </c>
      <c r="AQ1819" s="4">
        <v>0</v>
      </c>
      <c r="AR1819" s="4">
        <v>0</v>
      </c>
      <c r="AS1819" s="4">
        <v>0</v>
      </c>
      <c r="AT1819" s="4">
        <v>0</v>
      </c>
      <c r="AU1819" s="4">
        <v>0</v>
      </c>
      <c r="AV1819" s="4">
        <v>0</v>
      </c>
      <c r="AW1819" s="4">
        <v>0</v>
      </c>
      <c r="AX1819" s="4">
        <v>1</v>
      </c>
      <c r="AY1819" s="4">
        <v>1</v>
      </c>
    </row>
    <row r="1820" spans="1:51" x14ac:dyDescent="0.2">
      <c r="A1820" s="4">
        <v>90020089</v>
      </c>
      <c r="B1820" s="4" t="s">
        <v>108</v>
      </c>
      <c r="C1820" s="4" t="s">
        <v>15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  <c r="AO1820" s="4">
        <v>0</v>
      </c>
      <c r="AP1820" s="4">
        <v>0</v>
      </c>
      <c r="AQ1820" s="4">
        <v>0</v>
      </c>
      <c r="AR1820" s="4">
        <v>0</v>
      </c>
      <c r="AS1820" s="4">
        <v>0</v>
      </c>
      <c r="AT1820" s="4">
        <v>0</v>
      </c>
      <c r="AU1820" s="4">
        <v>0</v>
      </c>
      <c r="AV1820" s="4">
        <v>0</v>
      </c>
      <c r="AW1820" s="4">
        <v>0</v>
      </c>
      <c r="AX1820" s="4">
        <v>0</v>
      </c>
      <c r="AY1820" s="4">
        <v>0</v>
      </c>
    </row>
    <row r="1821" spans="1:51" x14ac:dyDescent="0.2">
      <c r="A1821" s="4">
        <v>90020089</v>
      </c>
      <c r="B1821" s="4" t="s">
        <v>108</v>
      </c>
      <c r="C1821" s="4" t="s">
        <v>16</v>
      </c>
      <c r="D1821" s="4">
        <v>0</v>
      </c>
      <c r="E1821" s="4">
        <v>0</v>
      </c>
      <c r="F1821" s="4">
        <v>0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  <c r="AO1821" s="4">
        <v>0</v>
      </c>
      <c r="AP1821" s="4">
        <v>0</v>
      </c>
      <c r="AQ1821" s="4">
        <v>0</v>
      </c>
      <c r="AR1821" s="4">
        <v>0</v>
      </c>
      <c r="AS1821" s="4">
        <v>0</v>
      </c>
      <c r="AT1821" s="4">
        <v>0</v>
      </c>
      <c r="AU1821" s="4">
        <v>0</v>
      </c>
      <c r="AV1821" s="4">
        <v>0</v>
      </c>
      <c r="AW1821" s="4">
        <v>0</v>
      </c>
      <c r="AX1821" s="4">
        <v>0</v>
      </c>
      <c r="AY1821" s="4">
        <v>0</v>
      </c>
    </row>
    <row r="1822" spans="1:51" x14ac:dyDescent="0.2">
      <c r="A1822" s="4">
        <v>90020089</v>
      </c>
      <c r="B1822" s="4" t="s">
        <v>108</v>
      </c>
      <c r="C1822" s="4" t="s">
        <v>17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  <c r="AO1822" s="4">
        <v>0</v>
      </c>
      <c r="AP1822" s="4">
        <v>0</v>
      </c>
      <c r="AQ1822" s="4">
        <v>0</v>
      </c>
      <c r="AR1822" s="4">
        <v>0</v>
      </c>
      <c r="AS1822" s="4">
        <v>0</v>
      </c>
      <c r="AT1822" s="4">
        <v>0</v>
      </c>
      <c r="AU1822" s="4">
        <v>0</v>
      </c>
      <c r="AV1822" s="4">
        <v>0</v>
      </c>
      <c r="AW1822" s="4">
        <v>0</v>
      </c>
      <c r="AX1822" s="4">
        <v>0</v>
      </c>
      <c r="AY1822" s="4">
        <v>0</v>
      </c>
    </row>
    <row r="1823" spans="1:51" x14ac:dyDescent="0.2">
      <c r="A1823" s="4">
        <v>90020089</v>
      </c>
      <c r="B1823" s="4" t="s">
        <v>108</v>
      </c>
      <c r="C1823" s="4" t="s">
        <v>18</v>
      </c>
      <c r="D1823" s="4">
        <v>0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  <c r="AO1823" s="4">
        <v>0</v>
      </c>
      <c r="AP1823" s="4">
        <v>0</v>
      </c>
      <c r="AQ1823" s="4">
        <v>0</v>
      </c>
      <c r="AR1823" s="4">
        <v>0</v>
      </c>
      <c r="AS1823" s="4">
        <v>0</v>
      </c>
      <c r="AT1823" s="4">
        <v>0</v>
      </c>
      <c r="AU1823" s="4">
        <v>0</v>
      </c>
      <c r="AV1823" s="4">
        <v>0</v>
      </c>
      <c r="AW1823" s="4">
        <v>0</v>
      </c>
      <c r="AX1823" s="4">
        <v>0</v>
      </c>
      <c r="AY1823" s="4">
        <v>0</v>
      </c>
    </row>
    <row r="1824" spans="1:51" x14ac:dyDescent="0.2">
      <c r="A1824" s="4">
        <v>90020089</v>
      </c>
      <c r="B1824" s="4" t="s">
        <v>108</v>
      </c>
      <c r="C1824" s="4" t="s">
        <v>19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  <c r="AO1824" s="4">
        <v>0</v>
      </c>
      <c r="AP1824" s="4">
        <v>0</v>
      </c>
      <c r="AQ1824" s="4">
        <v>0</v>
      </c>
      <c r="AR1824" s="4">
        <v>0</v>
      </c>
      <c r="AS1824" s="4">
        <v>0</v>
      </c>
      <c r="AT1824" s="4">
        <v>0</v>
      </c>
      <c r="AU1824" s="4">
        <v>0</v>
      </c>
      <c r="AV1824" s="4">
        <v>0</v>
      </c>
      <c r="AW1824" s="4">
        <v>0</v>
      </c>
      <c r="AX1824" s="4">
        <v>0</v>
      </c>
      <c r="AY1824" s="4">
        <v>0</v>
      </c>
    </row>
    <row r="1825" spans="1:51" x14ac:dyDescent="0.2">
      <c r="A1825" s="4">
        <v>90020089</v>
      </c>
      <c r="B1825" s="4" t="s">
        <v>108</v>
      </c>
      <c r="C1825" s="4" t="s">
        <v>20</v>
      </c>
      <c r="D1825" s="4">
        <v>0</v>
      </c>
      <c r="E1825" s="4">
        <v>0</v>
      </c>
      <c r="F1825" s="4">
        <v>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  <c r="AO1825" s="4">
        <v>0</v>
      </c>
      <c r="AP1825" s="4">
        <v>0</v>
      </c>
      <c r="AQ1825" s="4">
        <v>0</v>
      </c>
      <c r="AR1825" s="4">
        <v>0</v>
      </c>
      <c r="AS1825" s="4">
        <v>0</v>
      </c>
      <c r="AT1825" s="4">
        <v>0</v>
      </c>
      <c r="AU1825" s="4">
        <v>0</v>
      </c>
      <c r="AV1825" s="4">
        <v>0</v>
      </c>
      <c r="AW1825" s="4">
        <v>0</v>
      </c>
      <c r="AX1825" s="4">
        <v>0</v>
      </c>
      <c r="AY1825" s="4">
        <v>0</v>
      </c>
    </row>
    <row r="1826" spans="1:51" x14ac:dyDescent="0.2">
      <c r="A1826" s="4">
        <v>90020089</v>
      </c>
      <c r="B1826" s="4" t="s">
        <v>108</v>
      </c>
      <c r="C1826" s="4" t="s">
        <v>21</v>
      </c>
      <c r="D1826" s="4">
        <v>0</v>
      </c>
      <c r="E1826" s="4">
        <v>0</v>
      </c>
      <c r="F1826" s="4">
        <v>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  <c r="AO1826" s="4">
        <v>0</v>
      </c>
      <c r="AP1826" s="4">
        <v>0</v>
      </c>
      <c r="AQ1826" s="4">
        <v>0</v>
      </c>
      <c r="AR1826" s="4">
        <v>0</v>
      </c>
      <c r="AS1826" s="4">
        <v>0</v>
      </c>
      <c r="AT1826" s="4">
        <v>0</v>
      </c>
      <c r="AU1826" s="4">
        <v>0</v>
      </c>
      <c r="AV1826" s="4">
        <v>0</v>
      </c>
      <c r="AW1826" s="4">
        <v>0</v>
      </c>
      <c r="AX1826" s="4">
        <v>0</v>
      </c>
      <c r="AY1826" s="4">
        <v>0</v>
      </c>
    </row>
    <row r="1827" spans="1:51" x14ac:dyDescent="0.2">
      <c r="A1827" s="4">
        <v>90020089</v>
      </c>
      <c r="B1827" s="4" t="s">
        <v>108</v>
      </c>
      <c r="C1827" s="4" t="s">
        <v>22</v>
      </c>
      <c r="D1827" s="4">
        <v>0</v>
      </c>
      <c r="E1827" s="4">
        <v>0</v>
      </c>
      <c r="F1827" s="4">
        <v>0</v>
      </c>
      <c r="G1827" s="4">
        <v>0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  <c r="AO1827" s="4">
        <v>0</v>
      </c>
      <c r="AP1827" s="4">
        <v>0</v>
      </c>
      <c r="AQ1827" s="4">
        <v>0</v>
      </c>
      <c r="AR1827" s="4">
        <v>0</v>
      </c>
      <c r="AS1827" s="4">
        <v>0</v>
      </c>
      <c r="AT1827" s="4">
        <v>0</v>
      </c>
      <c r="AU1827" s="4">
        <v>0</v>
      </c>
      <c r="AV1827" s="4">
        <v>0</v>
      </c>
      <c r="AW1827" s="4">
        <v>0</v>
      </c>
      <c r="AX1827" s="4">
        <v>0</v>
      </c>
      <c r="AY1827" s="4">
        <v>0</v>
      </c>
    </row>
    <row r="1828" spans="1:51" x14ac:dyDescent="0.2">
      <c r="A1828" s="4">
        <v>90020089</v>
      </c>
      <c r="B1828" s="4" t="s">
        <v>108</v>
      </c>
      <c r="C1828" s="4" t="s">
        <v>23</v>
      </c>
      <c r="D1828" s="4">
        <v>0</v>
      </c>
      <c r="E1828" s="4">
        <v>0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1</v>
      </c>
      <c r="R1828" s="4">
        <v>1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1</v>
      </c>
      <c r="AJ1828" s="4">
        <v>1</v>
      </c>
      <c r="AK1828" s="4">
        <v>0</v>
      </c>
      <c r="AL1828" s="4">
        <v>0</v>
      </c>
      <c r="AM1828" s="4">
        <v>0</v>
      </c>
      <c r="AN1828" s="4">
        <v>0</v>
      </c>
      <c r="AO1828" s="4">
        <v>0</v>
      </c>
      <c r="AP1828" s="4">
        <v>0</v>
      </c>
      <c r="AQ1828" s="4">
        <v>0</v>
      </c>
      <c r="AR1828" s="4">
        <v>0</v>
      </c>
      <c r="AS1828" s="4">
        <v>0</v>
      </c>
      <c r="AT1828" s="4">
        <v>0</v>
      </c>
      <c r="AU1828" s="4">
        <v>0</v>
      </c>
      <c r="AV1828" s="4">
        <v>0</v>
      </c>
      <c r="AW1828" s="4">
        <v>0</v>
      </c>
      <c r="AX1828" s="4">
        <v>1</v>
      </c>
      <c r="AY1828" s="4">
        <v>1</v>
      </c>
    </row>
    <row r="1829" spans="1:51" x14ac:dyDescent="0.2">
      <c r="A1829" s="4">
        <v>90020089</v>
      </c>
      <c r="B1829" s="4" t="s">
        <v>108</v>
      </c>
      <c r="C1829" s="4" t="s">
        <v>24</v>
      </c>
      <c r="D1829" s="4">
        <v>0</v>
      </c>
      <c r="E1829" s="4">
        <v>0</v>
      </c>
      <c r="F1829" s="4">
        <v>0</v>
      </c>
      <c r="G1829" s="4">
        <v>1</v>
      </c>
      <c r="H1829" s="4">
        <v>0</v>
      </c>
      <c r="I1829" s="4">
        <v>1</v>
      </c>
      <c r="J1829" s="4">
        <v>0</v>
      </c>
      <c r="K1829" s="4">
        <v>1</v>
      </c>
      <c r="L1829" s="4">
        <v>1</v>
      </c>
      <c r="M1829" s="4">
        <v>1</v>
      </c>
      <c r="N1829" s="4">
        <v>1</v>
      </c>
      <c r="O1829" s="4">
        <v>2</v>
      </c>
      <c r="P1829" s="4">
        <v>0</v>
      </c>
      <c r="Q1829" s="4">
        <v>1</v>
      </c>
      <c r="R1829" s="4">
        <v>1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1</v>
      </c>
      <c r="AJ1829" s="4">
        <v>1</v>
      </c>
      <c r="AK1829" s="4">
        <v>0</v>
      </c>
      <c r="AL1829" s="4">
        <v>0</v>
      </c>
      <c r="AM1829" s="4">
        <v>0</v>
      </c>
      <c r="AN1829" s="4">
        <v>0</v>
      </c>
      <c r="AO1829" s="4">
        <v>0</v>
      </c>
      <c r="AP1829" s="4">
        <v>0</v>
      </c>
      <c r="AQ1829" s="4">
        <v>0</v>
      </c>
      <c r="AR1829" s="4">
        <v>0</v>
      </c>
      <c r="AS1829" s="4">
        <v>0</v>
      </c>
      <c r="AT1829" s="4">
        <v>0</v>
      </c>
      <c r="AU1829" s="4">
        <v>0</v>
      </c>
      <c r="AV1829" s="4">
        <v>0</v>
      </c>
      <c r="AW1829" s="4">
        <v>1</v>
      </c>
      <c r="AX1829" s="4">
        <v>2</v>
      </c>
      <c r="AY1829" s="4">
        <v>3</v>
      </c>
    </row>
    <row r="1830" spans="1:51" x14ac:dyDescent="0.2">
      <c r="A1830" s="4">
        <v>90020089</v>
      </c>
      <c r="B1830" s="4" t="s">
        <v>108</v>
      </c>
      <c r="C1830" s="4" t="s">
        <v>25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  <c r="AO1830" s="4">
        <v>0</v>
      </c>
      <c r="AP1830" s="4">
        <v>0</v>
      </c>
      <c r="AQ1830" s="4">
        <v>0</v>
      </c>
      <c r="AR1830" s="4">
        <v>0</v>
      </c>
      <c r="AS1830" s="4">
        <v>0</v>
      </c>
      <c r="AT1830" s="4">
        <v>0</v>
      </c>
      <c r="AU1830" s="4">
        <v>0</v>
      </c>
      <c r="AV1830" s="4">
        <v>0</v>
      </c>
      <c r="AW1830" s="4">
        <v>0</v>
      </c>
      <c r="AX1830" s="4">
        <v>0</v>
      </c>
      <c r="AY1830" s="4">
        <v>0</v>
      </c>
    </row>
    <row r="1831" spans="1:51" x14ac:dyDescent="0.2">
      <c r="A1831" s="4">
        <v>90020089</v>
      </c>
      <c r="B1831" s="4" t="s">
        <v>108</v>
      </c>
      <c r="C1831" s="4" t="s">
        <v>26</v>
      </c>
      <c r="D1831" s="4">
        <v>0</v>
      </c>
      <c r="E1831" s="4">
        <v>0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  <c r="AO1831" s="4">
        <v>0</v>
      </c>
      <c r="AP1831" s="4">
        <v>0</v>
      </c>
      <c r="AQ1831" s="4">
        <v>0</v>
      </c>
      <c r="AR1831" s="4">
        <v>0</v>
      </c>
      <c r="AS1831" s="4">
        <v>0</v>
      </c>
      <c r="AT1831" s="4">
        <v>0</v>
      </c>
      <c r="AU1831" s="4">
        <v>0</v>
      </c>
      <c r="AV1831" s="4">
        <v>0</v>
      </c>
      <c r="AW1831" s="4">
        <v>0</v>
      </c>
      <c r="AX1831" s="4">
        <v>0</v>
      </c>
      <c r="AY1831" s="4">
        <v>0</v>
      </c>
    </row>
    <row r="1832" spans="1:51" x14ac:dyDescent="0.2">
      <c r="A1832" s="3">
        <v>90020090</v>
      </c>
      <c r="B1832" s="3" t="s">
        <v>109</v>
      </c>
      <c r="C1832" s="3" t="s">
        <v>5</v>
      </c>
      <c r="D1832" s="3">
        <v>0</v>
      </c>
      <c r="E1832" s="3">
        <v>4</v>
      </c>
      <c r="F1832" s="3">
        <v>4</v>
      </c>
      <c r="G1832" s="3">
        <v>12</v>
      </c>
      <c r="H1832" s="3">
        <v>11</v>
      </c>
      <c r="I1832" s="3">
        <v>23</v>
      </c>
      <c r="J1832" s="3">
        <v>7</v>
      </c>
      <c r="K1832" s="3">
        <v>9</v>
      </c>
      <c r="L1832" s="3">
        <v>16</v>
      </c>
      <c r="M1832" s="3">
        <v>19</v>
      </c>
      <c r="N1832" s="3">
        <v>24</v>
      </c>
      <c r="O1832" s="3">
        <v>43</v>
      </c>
      <c r="P1832" s="3">
        <v>13</v>
      </c>
      <c r="Q1832" s="3">
        <v>12</v>
      </c>
      <c r="R1832" s="3">
        <v>25</v>
      </c>
      <c r="S1832" s="3">
        <v>13</v>
      </c>
      <c r="T1832" s="3">
        <v>11</v>
      </c>
      <c r="U1832" s="3">
        <v>24</v>
      </c>
      <c r="V1832" s="3">
        <v>20</v>
      </c>
      <c r="W1832" s="3">
        <v>22</v>
      </c>
      <c r="X1832" s="3">
        <v>42</v>
      </c>
      <c r="Y1832" s="3">
        <v>13</v>
      </c>
      <c r="Z1832" s="3">
        <v>16</v>
      </c>
      <c r="AA1832" s="3">
        <v>29</v>
      </c>
      <c r="AB1832" s="3">
        <v>14</v>
      </c>
      <c r="AC1832" s="3">
        <v>12</v>
      </c>
      <c r="AD1832" s="3">
        <v>26</v>
      </c>
      <c r="AE1832" s="3">
        <v>18</v>
      </c>
      <c r="AF1832" s="3">
        <v>11</v>
      </c>
      <c r="AG1832" s="3">
        <v>29</v>
      </c>
      <c r="AH1832" s="3">
        <v>91</v>
      </c>
      <c r="AI1832" s="3">
        <v>84</v>
      </c>
      <c r="AJ1832" s="3">
        <v>175</v>
      </c>
      <c r="AK1832" s="3">
        <v>0</v>
      </c>
      <c r="AL1832" s="3">
        <v>0</v>
      </c>
      <c r="AM1832" s="3">
        <v>0</v>
      </c>
      <c r="AN1832" s="3">
        <v>0</v>
      </c>
      <c r="AO1832" s="3">
        <v>0</v>
      </c>
      <c r="AP1832" s="3">
        <v>0</v>
      </c>
      <c r="AQ1832" s="3">
        <v>0</v>
      </c>
      <c r="AR1832" s="3">
        <v>0</v>
      </c>
      <c r="AS1832" s="3">
        <v>0</v>
      </c>
      <c r="AT1832" s="3">
        <v>0</v>
      </c>
      <c r="AU1832" s="3">
        <v>0</v>
      </c>
      <c r="AV1832" s="3">
        <v>0</v>
      </c>
      <c r="AW1832" s="3">
        <v>110</v>
      </c>
      <c r="AX1832" s="3">
        <v>108</v>
      </c>
      <c r="AY1832" s="3">
        <v>218</v>
      </c>
    </row>
    <row r="1833" spans="1:51" x14ac:dyDescent="0.2">
      <c r="A1833" s="4">
        <v>90020090</v>
      </c>
      <c r="B1833" s="4" t="s">
        <v>109</v>
      </c>
      <c r="C1833" s="4" t="s">
        <v>6</v>
      </c>
      <c r="D1833" s="4">
        <v>0</v>
      </c>
      <c r="E1833" s="4">
        <v>4</v>
      </c>
      <c r="F1833" s="4">
        <v>4</v>
      </c>
      <c r="G1833" s="4">
        <v>12</v>
      </c>
      <c r="H1833" s="4">
        <v>11</v>
      </c>
      <c r="I1833" s="4">
        <v>23</v>
      </c>
      <c r="J1833" s="4">
        <v>7</v>
      </c>
      <c r="K1833" s="4">
        <v>9</v>
      </c>
      <c r="L1833" s="4">
        <v>16</v>
      </c>
      <c r="M1833" s="4">
        <v>19</v>
      </c>
      <c r="N1833" s="4">
        <v>24</v>
      </c>
      <c r="O1833" s="4">
        <v>43</v>
      </c>
      <c r="P1833" s="4">
        <v>13</v>
      </c>
      <c r="Q1833" s="4">
        <v>12</v>
      </c>
      <c r="R1833" s="4">
        <v>25</v>
      </c>
      <c r="S1833" s="4">
        <v>13</v>
      </c>
      <c r="T1833" s="4">
        <v>11</v>
      </c>
      <c r="U1833" s="4">
        <v>24</v>
      </c>
      <c r="V1833" s="4">
        <v>20</v>
      </c>
      <c r="W1833" s="4">
        <v>21</v>
      </c>
      <c r="X1833" s="4">
        <v>41</v>
      </c>
      <c r="Y1833" s="4">
        <v>13</v>
      </c>
      <c r="Z1833" s="4">
        <v>16</v>
      </c>
      <c r="AA1833" s="4">
        <v>29</v>
      </c>
      <c r="AB1833" s="4">
        <v>14</v>
      </c>
      <c r="AC1833" s="4">
        <v>12</v>
      </c>
      <c r="AD1833" s="4">
        <v>26</v>
      </c>
      <c r="AE1833" s="4">
        <v>18</v>
      </c>
      <c r="AF1833" s="4">
        <v>11</v>
      </c>
      <c r="AG1833" s="4">
        <v>29</v>
      </c>
      <c r="AH1833" s="4">
        <v>91</v>
      </c>
      <c r="AI1833" s="4">
        <v>83</v>
      </c>
      <c r="AJ1833" s="4">
        <v>174</v>
      </c>
      <c r="AK1833" s="4">
        <v>0</v>
      </c>
      <c r="AL1833" s="4">
        <v>0</v>
      </c>
      <c r="AM1833" s="4">
        <v>0</v>
      </c>
      <c r="AN1833" s="4">
        <v>0</v>
      </c>
      <c r="AO1833" s="4">
        <v>0</v>
      </c>
      <c r="AP1833" s="4">
        <v>0</v>
      </c>
      <c r="AQ1833" s="4">
        <v>0</v>
      </c>
      <c r="AR1833" s="4">
        <v>0</v>
      </c>
      <c r="AS1833" s="4">
        <v>0</v>
      </c>
      <c r="AT1833" s="4">
        <v>0</v>
      </c>
      <c r="AU1833" s="4">
        <v>0</v>
      </c>
      <c r="AV1833" s="4">
        <v>0</v>
      </c>
      <c r="AW1833" s="4">
        <v>110</v>
      </c>
      <c r="AX1833" s="4">
        <v>107</v>
      </c>
      <c r="AY1833" s="4">
        <v>217</v>
      </c>
    </row>
    <row r="1834" spans="1:51" x14ac:dyDescent="0.2">
      <c r="A1834" s="4">
        <v>90020090</v>
      </c>
      <c r="B1834" s="4" t="s">
        <v>109</v>
      </c>
      <c r="C1834" s="4" t="s">
        <v>7</v>
      </c>
      <c r="D1834" s="4">
        <v>0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1</v>
      </c>
      <c r="X1834" s="4">
        <v>1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1</v>
      </c>
      <c r="AJ1834" s="4">
        <v>1</v>
      </c>
      <c r="AK1834" s="4">
        <v>0</v>
      </c>
      <c r="AL1834" s="4">
        <v>0</v>
      </c>
      <c r="AM1834" s="4">
        <v>0</v>
      </c>
      <c r="AN1834" s="4">
        <v>0</v>
      </c>
      <c r="AO1834" s="4">
        <v>0</v>
      </c>
      <c r="AP1834" s="4">
        <v>0</v>
      </c>
      <c r="AQ1834" s="4">
        <v>0</v>
      </c>
      <c r="AR1834" s="4">
        <v>0</v>
      </c>
      <c r="AS1834" s="4">
        <v>0</v>
      </c>
      <c r="AT1834" s="4">
        <v>0</v>
      </c>
      <c r="AU1834" s="4">
        <v>0</v>
      </c>
      <c r="AV1834" s="4">
        <v>0</v>
      </c>
      <c r="AW1834" s="4">
        <v>0</v>
      </c>
      <c r="AX1834" s="4">
        <v>1</v>
      </c>
      <c r="AY1834" s="4">
        <v>1</v>
      </c>
    </row>
    <row r="1835" spans="1:51" x14ac:dyDescent="0.2">
      <c r="A1835" s="4">
        <v>90020090</v>
      </c>
      <c r="B1835" s="4" t="s">
        <v>109</v>
      </c>
      <c r="C1835" s="4" t="s">
        <v>8</v>
      </c>
      <c r="D1835" s="4">
        <v>0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  <c r="AO1835" s="4">
        <v>0</v>
      </c>
      <c r="AP1835" s="4">
        <v>0</v>
      </c>
      <c r="AQ1835" s="4">
        <v>0</v>
      </c>
      <c r="AR1835" s="4">
        <v>0</v>
      </c>
      <c r="AS1835" s="4">
        <v>0</v>
      </c>
      <c r="AT1835" s="4">
        <v>0</v>
      </c>
      <c r="AU1835" s="4">
        <v>0</v>
      </c>
      <c r="AV1835" s="4">
        <v>0</v>
      </c>
      <c r="AW1835" s="4">
        <v>0</v>
      </c>
      <c r="AX1835" s="4">
        <v>0</v>
      </c>
      <c r="AY1835" s="4">
        <v>0</v>
      </c>
    </row>
    <row r="1836" spans="1:51" x14ac:dyDescent="0.2">
      <c r="A1836" s="4">
        <v>90020090</v>
      </c>
      <c r="B1836" s="4" t="s">
        <v>109</v>
      </c>
      <c r="C1836" s="4" t="s">
        <v>9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  <c r="AO1836" s="4">
        <v>0</v>
      </c>
      <c r="AP1836" s="4">
        <v>0</v>
      </c>
      <c r="AQ1836" s="4">
        <v>0</v>
      </c>
      <c r="AR1836" s="4">
        <v>0</v>
      </c>
      <c r="AS1836" s="4">
        <v>0</v>
      </c>
      <c r="AT1836" s="4">
        <v>0</v>
      </c>
      <c r="AU1836" s="4">
        <v>0</v>
      </c>
      <c r="AV1836" s="4">
        <v>0</v>
      </c>
      <c r="AW1836" s="4">
        <v>0</v>
      </c>
      <c r="AX1836" s="4">
        <v>0</v>
      </c>
      <c r="AY1836" s="4">
        <v>0</v>
      </c>
    </row>
    <row r="1837" spans="1:51" x14ac:dyDescent="0.2">
      <c r="A1837" s="4">
        <v>90020090</v>
      </c>
      <c r="B1837" s="4" t="s">
        <v>109</v>
      </c>
      <c r="C1837" s="4" t="s">
        <v>10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  <c r="AO1837" s="4">
        <v>0</v>
      </c>
      <c r="AP1837" s="4">
        <v>0</v>
      </c>
      <c r="AQ1837" s="4">
        <v>0</v>
      </c>
      <c r="AR1837" s="4">
        <v>0</v>
      </c>
      <c r="AS1837" s="4">
        <v>0</v>
      </c>
      <c r="AT1837" s="4">
        <v>0</v>
      </c>
      <c r="AU1837" s="4">
        <v>0</v>
      </c>
      <c r="AV1837" s="4">
        <v>0</v>
      </c>
      <c r="AW1837" s="4">
        <v>0</v>
      </c>
      <c r="AX1837" s="4">
        <v>0</v>
      </c>
      <c r="AY1837" s="4">
        <v>0</v>
      </c>
    </row>
    <row r="1838" spans="1:51" x14ac:dyDescent="0.2">
      <c r="A1838" s="4">
        <v>90020090</v>
      </c>
      <c r="B1838" s="4" t="s">
        <v>109</v>
      </c>
      <c r="C1838" s="4" t="s">
        <v>11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  <c r="AO1838" s="4">
        <v>0</v>
      </c>
      <c r="AP1838" s="4">
        <v>0</v>
      </c>
      <c r="AQ1838" s="4">
        <v>0</v>
      </c>
      <c r="AR1838" s="4">
        <v>0</v>
      </c>
      <c r="AS1838" s="4">
        <v>0</v>
      </c>
      <c r="AT1838" s="4">
        <v>0</v>
      </c>
      <c r="AU1838" s="4">
        <v>0</v>
      </c>
      <c r="AV1838" s="4">
        <v>0</v>
      </c>
      <c r="AW1838" s="4">
        <v>0</v>
      </c>
      <c r="AX1838" s="4">
        <v>0</v>
      </c>
      <c r="AY1838" s="4">
        <v>0</v>
      </c>
    </row>
    <row r="1839" spans="1:51" x14ac:dyDescent="0.2">
      <c r="A1839" s="4">
        <v>90020090</v>
      </c>
      <c r="B1839" s="4" t="s">
        <v>109</v>
      </c>
      <c r="C1839" s="4" t="s">
        <v>12</v>
      </c>
      <c r="D1839" s="4">
        <v>0</v>
      </c>
      <c r="E1839" s="4">
        <v>0</v>
      </c>
      <c r="F1839" s="4">
        <v>0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  <c r="AO1839" s="4">
        <v>0</v>
      </c>
      <c r="AP1839" s="4">
        <v>0</v>
      </c>
      <c r="AQ1839" s="4">
        <v>0</v>
      </c>
      <c r="AR1839" s="4">
        <v>0</v>
      </c>
      <c r="AS1839" s="4">
        <v>0</v>
      </c>
      <c r="AT1839" s="4">
        <v>0</v>
      </c>
      <c r="AU1839" s="4">
        <v>0</v>
      </c>
      <c r="AV1839" s="4">
        <v>0</v>
      </c>
      <c r="AW1839" s="4">
        <v>0</v>
      </c>
      <c r="AX1839" s="4">
        <v>0</v>
      </c>
      <c r="AY1839" s="4">
        <v>0</v>
      </c>
    </row>
    <row r="1840" spans="1:51" x14ac:dyDescent="0.2">
      <c r="A1840" s="4">
        <v>90020090</v>
      </c>
      <c r="B1840" s="4" t="s">
        <v>109</v>
      </c>
      <c r="C1840" s="4" t="s">
        <v>13</v>
      </c>
      <c r="D1840" s="4">
        <v>0</v>
      </c>
      <c r="E1840" s="4">
        <v>0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  <c r="AO1840" s="4">
        <v>0</v>
      </c>
      <c r="AP1840" s="4">
        <v>0</v>
      </c>
      <c r="AQ1840" s="4">
        <v>0</v>
      </c>
      <c r="AR1840" s="4">
        <v>0</v>
      </c>
      <c r="AS1840" s="4">
        <v>0</v>
      </c>
      <c r="AT1840" s="4">
        <v>0</v>
      </c>
      <c r="AU1840" s="4">
        <v>0</v>
      </c>
      <c r="AV1840" s="4">
        <v>0</v>
      </c>
      <c r="AW1840" s="4">
        <v>0</v>
      </c>
      <c r="AX1840" s="4">
        <v>0</v>
      </c>
      <c r="AY1840" s="4">
        <v>0</v>
      </c>
    </row>
    <row r="1841" spans="1:51" x14ac:dyDescent="0.2">
      <c r="A1841" s="4">
        <v>90020090</v>
      </c>
      <c r="B1841" s="4" t="s">
        <v>109</v>
      </c>
      <c r="C1841" s="4" t="s">
        <v>14</v>
      </c>
      <c r="D1841" s="4">
        <v>0</v>
      </c>
      <c r="E1841" s="4">
        <v>0</v>
      </c>
      <c r="F1841" s="4">
        <v>0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  <c r="AO1841" s="4">
        <v>0</v>
      </c>
      <c r="AP1841" s="4">
        <v>0</v>
      </c>
      <c r="AQ1841" s="4">
        <v>0</v>
      </c>
      <c r="AR1841" s="4">
        <v>0</v>
      </c>
      <c r="AS1841" s="4">
        <v>0</v>
      </c>
      <c r="AT1841" s="4">
        <v>0</v>
      </c>
      <c r="AU1841" s="4">
        <v>0</v>
      </c>
      <c r="AV1841" s="4">
        <v>0</v>
      </c>
      <c r="AW1841" s="4">
        <v>0</v>
      </c>
      <c r="AX1841" s="4">
        <v>0</v>
      </c>
      <c r="AY1841" s="4">
        <v>0</v>
      </c>
    </row>
    <row r="1842" spans="1:51" x14ac:dyDescent="0.2">
      <c r="A1842" s="4">
        <v>90020090</v>
      </c>
      <c r="B1842" s="4" t="s">
        <v>109</v>
      </c>
      <c r="C1842" s="4" t="s">
        <v>15</v>
      </c>
      <c r="D1842" s="4">
        <v>0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  <c r="AO1842" s="4">
        <v>0</v>
      </c>
      <c r="AP1842" s="4">
        <v>0</v>
      </c>
      <c r="AQ1842" s="4">
        <v>0</v>
      </c>
      <c r="AR1842" s="4">
        <v>0</v>
      </c>
      <c r="AS1842" s="4">
        <v>0</v>
      </c>
      <c r="AT1842" s="4">
        <v>0</v>
      </c>
      <c r="AU1842" s="4">
        <v>0</v>
      </c>
      <c r="AV1842" s="4">
        <v>0</v>
      </c>
      <c r="AW1842" s="4">
        <v>0</v>
      </c>
      <c r="AX1842" s="4">
        <v>0</v>
      </c>
      <c r="AY1842" s="4">
        <v>0</v>
      </c>
    </row>
    <row r="1843" spans="1:51" x14ac:dyDescent="0.2">
      <c r="A1843" s="4">
        <v>90020090</v>
      </c>
      <c r="B1843" s="4" t="s">
        <v>109</v>
      </c>
      <c r="C1843" s="4" t="s">
        <v>16</v>
      </c>
      <c r="D1843" s="4">
        <v>0</v>
      </c>
      <c r="E1843" s="4">
        <v>0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  <c r="AO1843" s="4">
        <v>0</v>
      </c>
      <c r="AP1843" s="4">
        <v>0</v>
      </c>
      <c r="AQ1843" s="4">
        <v>0</v>
      </c>
      <c r="AR1843" s="4">
        <v>0</v>
      </c>
      <c r="AS1843" s="4">
        <v>0</v>
      </c>
      <c r="AT1843" s="4">
        <v>0</v>
      </c>
      <c r="AU1843" s="4">
        <v>0</v>
      </c>
      <c r="AV1843" s="4">
        <v>0</v>
      </c>
      <c r="AW1843" s="4">
        <v>0</v>
      </c>
      <c r="AX1843" s="4">
        <v>0</v>
      </c>
      <c r="AY1843" s="4">
        <v>0</v>
      </c>
    </row>
    <row r="1844" spans="1:51" x14ac:dyDescent="0.2">
      <c r="A1844" s="4">
        <v>90020090</v>
      </c>
      <c r="B1844" s="4" t="s">
        <v>109</v>
      </c>
      <c r="C1844" s="4" t="s">
        <v>17</v>
      </c>
      <c r="D1844" s="4">
        <v>0</v>
      </c>
      <c r="E1844" s="4">
        <v>0</v>
      </c>
      <c r="F1844" s="4">
        <v>0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  <c r="AO1844" s="4">
        <v>0</v>
      </c>
      <c r="AP1844" s="4">
        <v>0</v>
      </c>
      <c r="AQ1844" s="4">
        <v>0</v>
      </c>
      <c r="AR1844" s="4">
        <v>0</v>
      </c>
      <c r="AS1844" s="4">
        <v>0</v>
      </c>
      <c r="AT1844" s="4">
        <v>0</v>
      </c>
      <c r="AU1844" s="4">
        <v>0</v>
      </c>
      <c r="AV1844" s="4">
        <v>0</v>
      </c>
      <c r="AW1844" s="4">
        <v>0</v>
      </c>
      <c r="AX1844" s="4">
        <v>0</v>
      </c>
      <c r="AY1844" s="4">
        <v>0</v>
      </c>
    </row>
    <row r="1845" spans="1:51" x14ac:dyDescent="0.2">
      <c r="A1845" s="4">
        <v>90020090</v>
      </c>
      <c r="B1845" s="4" t="s">
        <v>109</v>
      </c>
      <c r="C1845" s="4" t="s">
        <v>18</v>
      </c>
      <c r="D1845" s="4">
        <v>0</v>
      </c>
      <c r="E1845" s="4">
        <v>0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  <c r="AO1845" s="4">
        <v>0</v>
      </c>
      <c r="AP1845" s="4">
        <v>0</v>
      </c>
      <c r="AQ1845" s="4">
        <v>0</v>
      </c>
      <c r="AR1845" s="4">
        <v>0</v>
      </c>
      <c r="AS1845" s="4">
        <v>0</v>
      </c>
      <c r="AT1845" s="4">
        <v>0</v>
      </c>
      <c r="AU1845" s="4">
        <v>0</v>
      </c>
      <c r="AV1845" s="4">
        <v>0</v>
      </c>
      <c r="AW1845" s="4">
        <v>0</v>
      </c>
      <c r="AX1845" s="4">
        <v>0</v>
      </c>
      <c r="AY1845" s="4">
        <v>0</v>
      </c>
    </row>
    <row r="1846" spans="1:51" x14ac:dyDescent="0.2">
      <c r="A1846" s="4">
        <v>90020090</v>
      </c>
      <c r="B1846" s="4" t="s">
        <v>109</v>
      </c>
      <c r="C1846" s="4" t="s">
        <v>19</v>
      </c>
      <c r="D1846" s="4">
        <v>0</v>
      </c>
      <c r="E1846" s="4">
        <v>0</v>
      </c>
      <c r="F1846" s="4">
        <v>0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  <c r="AO1846" s="4">
        <v>0</v>
      </c>
      <c r="AP1846" s="4">
        <v>0</v>
      </c>
      <c r="AQ1846" s="4">
        <v>0</v>
      </c>
      <c r="AR1846" s="4">
        <v>0</v>
      </c>
      <c r="AS1846" s="4">
        <v>0</v>
      </c>
      <c r="AT1846" s="4">
        <v>0</v>
      </c>
      <c r="AU1846" s="4">
        <v>0</v>
      </c>
      <c r="AV1846" s="4">
        <v>0</v>
      </c>
      <c r="AW1846" s="4">
        <v>0</v>
      </c>
      <c r="AX1846" s="4">
        <v>0</v>
      </c>
      <c r="AY1846" s="4">
        <v>0</v>
      </c>
    </row>
    <row r="1847" spans="1:51" x14ac:dyDescent="0.2">
      <c r="A1847" s="4">
        <v>90020090</v>
      </c>
      <c r="B1847" s="4" t="s">
        <v>109</v>
      </c>
      <c r="C1847" s="4" t="s">
        <v>20</v>
      </c>
      <c r="D1847" s="4">
        <v>0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  <c r="AO1847" s="4">
        <v>0</v>
      </c>
      <c r="AP1847" s="4">
        <v>0</v>
      </c>
      <c r="AQ1847" s="4">
        <v>0</v>
      </c>
      <c r="AR1847" s="4">
        <v>0</v>
      </c>
      <c r="AS1847" s="4">
        <v>0</v>
      </c>
      <c r="AT1847" s="4">
        <v>0</v>
      </c>
      <c r="AU1847" s="4">
        <v>0</v>
      </c>
      <c r="AV1847" s="4">
        <v>0</v>
      </c>
      <c r="AW1847" s="4">
        <v>0</v>
      </c>
      <c r="AX1847" s="4">
        <v>0</v>
      </c>
      <c r="AY1847" s="4">
        <v>0</v>
      </c>
    </row>
    <row r="1848" spans="1:51" x14ac:dyDescent="0.2">
      <c r="A1848" s="4">
        <v>90020090</v>
      </c>
      <c r="B1848" s="4" t="s">
        <v>109</v>
      </c>
      <c r="C1848" s="4" t="s">
        <v>21</v>
      </c>
      <c r="D1848" s="4">
        <v>0</v>
      </c>
      <c r="E1848" s="4">
        <v>0</v>
      </c>
      <c r="F1848" s="4">
        <v>0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  <c r="AO1848" s="4">
        <v>0</v>
      </c>
      <c r="AP1848" s="4">
        <v>0</v>
      </c>
      <c r="AQ1848" s="4">
        <v>0</v>
      </c>
      <c r="AR1848" s="4">
        <v>0</v>
      </c>
      <c r="AS1848" s="4">
        <v>0</v>
      </c>
      <c r="AT1848" s="4">
        <v>0</v>
      </c>
      <c r="AU1848" s="4">
        <v>0</v>
      </c>
      <c r="AV1848" s="4">
        <v>0</v>
      </c>
      <c r="AW1848" s="4">
        <v>0</v>
      </c>
      <c r="AX1848" s="4">
        <v>0</v>
      </c>
      <c r="AY1848" s="4">
        <v>0</v>
      </c>
    </row>
    <row r="1849" spans="1:51" x14ac:dyDescent="0.2">
      <c r="A1849" s="4">
        <v>90020090</v>
      </c>
      <c r="B1849" s="4" t="s">
        <v>109</v>
      </c>
      <c r="C1849" s="4" t="s">
        <v>22</v>
      </c>
      <c r="D1849" s="4">
        <v>0</v>
      </c>
      <c r="E1849" s="4">
        <v>0</v>
      </c>
      <c r="F1849" s="4">
        <v>0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  <c r="AO1849" s="4">
        <v>0</v>
      </c>
      <c r="AP1849" s="4">
        <v>0</v>
      </c>
      <c r="AQ1849" s="4">
        <v>0</v>
      </c>
      <c r="AR1849" s="4">
        <v>0</v>
      </c>
      <c r="AS1849" s="4">
        <v>0</v>
      </c>
      <c r="AT1849" s="4">
        <v>0</v>
      </c>
      <c r="AU1849" s="4">
        <v>0</v>
      </c>
      <c r="AV1849" s="4">
        <v>0</v>
      </c>
      <c r="AW1849" s="4">
        <v>0</v>
      </c>
      <c r="AX1849" s="4">
        <v>0</v>
      </c>
      <c r="AY1849" s="4">
        <v>0</v>
      </c>
    </row>
    <row r="1850" spans="1:51" x14ac:dyDescent="0.2">
      <c r="A1850" s="4">
        <v>90020090</v>
      </c>
      <c r="B1850" s="4" t="s">
        <v>109</v>
      </c>
      <c r="C1850" s="4" t="s">
        <v>23</v>
      </c>
      <c r="D1850" s="4">
        <v>0</v>
      </c>
      <c r="E1850" s="4">
        <v>0</v>
      </c>
      <c r="F1850" s="4">
        <v>0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  <c r="AO1850" s="4">
        <v>0</v>
      </c>
      <c r="AP1850" s="4">
        <v>0</v>
      </c>
      <c r="AQ1850" s="4">
        <v>0</v>
      </c>
      <c r="AR1850" s="4">
        <v>0</v>
      </c>
      <c r="AS1850" s="4">
        <v>0</v>
      </c>
      <c r="AT1850" s="4">
        <v>0</v>
      </c>
      <c r="AU1850" s="4">
        <v>0</v>
      </c>
      <c r="AV1850" s="4">
        <v>0</v>
      </c>
      <c r="AW1850" s="4">
        <v>0</v>
      </c>
      <c r="AX1850" s="4">
        <v>0</v>
      </c>
      <c r="AY1850" s="4">
        <v>0</v>
      </c>
    </row>
    <row r="1851" spans="1:51" x14ac:dyDescent="0.2">
      <c r="A1851" s="4">
        <v>90020090</v>
      </c>
      <c r="B1851" s="4" t="s">
        <v>109</v>
      </c>
      <c r="C1851" s="4" t="s">
        <v>24</v>
      </c>
      <c r="D1851" s="4">
        <v>0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  <c r="AO1851" s="4">
        <v>0</v>
      </c>
      <c r="AP1851" s="4">
        <v>0</v>
      </c>
      <c r="AQ1851" s="4">
        <v>0</v>
      </c>
      <c r="AR1851" s="4">
        <v>0</v>
      </c>
      <c r="AS1851" s="4">
        <v>0</v>
      </c>
      <c r="AT1851" s="4">
        <v>0</v>
      </c>
      <c r="AU1851" s="4">
        <v>0</v>
      </c>
      <c r="AV1851" s="4">
        <v>0</v>
      </c>
      <c r="AW1851" s="4">
        <v>0</v>
      </c>
      <c r="AX1851" s="4">
        <v>0</v>
      </c>
      <c r="AY1851" s="4">
        <v>0</v>
      </c>
    </row>
    <row r="1852" spans="1:51" x14ac:dyDescent="0.2">
      <c r="A1852" s="4">
        <v>90020090</v>
      </c>
      <c r="B1852" s="4" t="s">
        <v>109</v>
      </c>
      <c r="C1852" s="4" t="s">
        <v>25</v>
      </c>
      <c r="D1852" s="4">
        <v>0</v>
      </c>
      <c r="E1852" s="4">
        <v>0</v>
      </c>
      <c r="F1852" s="4">
        <v>0</v>
      </c>
      <c r="G1852" s="4">
        <v>0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  <c r="AO1852" s="4">
        <v>0</v>
      </c>
      <c r="AP1852" s="4">
        <v>0</v>
      </c>
      <c r="AQ1852" s="4">
        <v>0</v>
      </c>
      <c r="AR1852" s="4">
        <v>0</v>
      </c>
      <c r="AS1852" s="4">
        <v>0</v>
      </c>
      <c r="AT1852" s="4">
        <v>0</v>
      </c>
      <c r="AU1852" s="4">
        <v>0</v>
      </c>
      <c r="AV1852" s="4">
        <v>0</v>
      </c>
      <c r="AW1852" s="4">
        <v>0</v>
      </c>
      <c r="AX1852" s="4">
        <v>0</v>
      </c>
      <c r="AY1852" s="4">
        <v>0</v>
      </c>
    </row>
    <row r="1853" spans="1:51" x14ac:dyDescent="0.2">
      <c r="A1853" s="4">
        <v>90020090</v>
      </c>
      <c r="B1853" s="4" t="s">
        <v>109</v>
      </c>
      <c r="C1853" s="4" t="s">
        <v>26</v>
      </c>
      <c r="D1853" s="4">
        <v>0</v>
      </c>
      <c r="E1853" s="4">
        <v>0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  <c r="AO1853" s="4">
        <v>0</v>
      </c>
      <c r="AP1853" s="4">
        <v>0</v>
      </c>
      <c r="AQ1853" s="4">
        <v>0</v>
      </c>
      <c r="AR1853" s="4">
        <v>0</v>
      </c>
      <c r="AS1853" s="4">
        <v>0</v>
      </c>
      <c r="AT1853" s="4">
        <v>0</v>
      </c>
      <c r="AU1853" s="4">
        <v>0</v>
      </c>
      <c r="AV1853" s="4">
        <v>0</v>
      </c>
      <c r="AW1853" s="4">
        <v>0</v>
      </c>
      <c r="AX1853" s="4">
        <v>0</v>
      </c>
      <c r="AY1853" s="4">
        <v>0</v>
      </c>
    </row>
    <row r="1854" spans="1:51" x14ac:dyDescent="0.2">
      <c r="A1854" s="3">
        <v>90020091</v>
      </c>
      <c r="B1854" s="3" t="s">
        <v>110</v>
      </c>
      <c r="C1854" s="3" t="s">
        <v>5</v>
      </c>
      <c r="D1854" s="3">
        <v>0</v>
      </c>
      <c r="E1854" s="3">
        <v>0</v>
      </c>
      <c r="F1854" s="3">
        <v>0</v>
      </c>
      <c r="G1854" s="3">
        <v>2</v>
      </c>
      <c r="H1854" s="3">
        <v>0</v>
      </c>
      <c r="I1854" s="3">
        <v>2</v>
      </c>
      <c r="J1854" s="3">
        <v>3</v>
      </c>
      <c r="K1854" s="3">
        <v>3</v>
      </c>
      <c r="L1854" s="3">
        <v>6</v>
      </c>
      <c r="M1854" s="3">
        <v>5</v>
      </c>
      <c r="N1854" s="3">
        <v>3</v>
      </c>
      <c r="O1854" s="3">
        <v>8</v>
      </c>
      <c r="P1854" s="3">
        <v>1</v>
      </c>
      <c r="Q1854" s="3">
        <v>0</v>
      </c>
      <c r="R1854" s="3">
        <v>1</v>
      </c>
      <c r="S1854" s="3">
        <v>2</v>
      </c>
      <c r="T1854" s="3">
        <v>1</v>
      </c>
      <c r="U1854" s="3">
        <v>3</v>
      </c>
      <c r="V1854" s="3">
        <v>4</v>
      </c>
      <c r="W1854" s="3">
        <v>1</v>
      </c>
      <c r="X1854" s="3">
        <v>5</v>
      </c>
      <c r="Y1854" s="3">
        <v>5</v>
      </c>
      <c r="Z1854" s="3">
        <v>3</v>
      </c>
      <c r="AA1854" s="3">
        <v>8</v>
      </c>
      <c r="AB1854" s="3">
        <v>4</v>
      </c>
      <c r="AC1854" s="3">
        <v>2</v>
      </c>
      <c r="AD1854" s="3">
        <v>6</v>
      </c>
      <c r="AE1854" s="3">
        <v>2</v>
      </c>
      <c r="AF1854" s="3">
        <v>2</v>
      </c>
      <c r="AG1854" s="3">
        <v>4</v>
      </c>
      <c r="AH1854" s="3">
        <v>18</v>
      </c>
      <c r="AI1854" s="3">
        <v>9</v>
      </c>
      <c r="AJ1854" s="3">
        <v>27</v>
      </c>
      <c r="AK1854" s="3">
        <v>0</v>
      </c>
      <c r="AL1854" s="3">
        <v>0</v>
      </c>
      <c r="AM1854" s="3">
        <v>0</v>
      </c>
      <c r="AN1854" s="3">
        <v>0</v>
      </c>
      <c r="AO1854" s="3">
        <v>0</v>
      </c>
      <c r="AP1854" s="3">
        <v>0</v>
      </c>
      <c r="AQ1854" s="3">
        <v>0</v>
      </c>
      <c r="AR1854" s="3">
        <v>0</v>
      </c>
      <c r="AS1854" s="3">
        <v>0</v>
      </c>
      <c r="AT1854" s="3">
        <v>0</v>
      </c>
      <c r="AU1854" s="3">
        <v>0</v>
      </c>
      <c r="AV1854" s="3">
        <v>0</v>
      </c>
      <c r="AW1854" s="3">
        <v>23</v>
      </c>
      <c r="AX1854" s="3">
        <v>12</v>
      </c>
      <c r="AY1854" s="3">
        <v>35</v>
      </c>
    </row>
    <row r="1855" spans="1:51" x14ac:dyDescent="0.2">
      <c r="A1855" s="4">
        <v>90020091</v>
      </c>
      <c r="B1855" s="4" t="s">
        <v>110</v>
      </c>
      <c r="C1855" s="4" t="s">
        <v>6</v>
      </c>
      <c r="D1855" s="4">
        <v>0</v>
      </c>
      <c r="E1855" s="4">
        <v>0</v>
      </c>
      <c r="F1855" s="4">
        <v>0</v>
      </c>
      <c r="G1855" s="4">
        <v>2</v>
      </c>
      <c r="H1855" s="4">
        <v>0</v>
      </c>
      <c r="I1855" s="4">
        <v>2</v>
      </c>
      <c r="J1855" s="4">
        <v>3</v>
      </c>
      <c r="K1855" s="4">
        <v>3</v>
      </c>
      <c r="L1855" s="4">
        <v>6</v>
      </c>
      <c r="M1855" s="4">
        <v>5</v>
      </c>
      <c r="N1855" s="4">
        <v>3</v>
      </c>
      <c r="O1855" s="4">
        <v>8</v>
      </c>
      <c r="P1855" s="4">
        <v>1</v>
      </c>
      <c r="Q1855" s="4">
        <v>0</v>
      </c>
      <c r="R1855" s="4">
        <v>1</v>
      </c>
      <c r="S1855" s="4">
        <v>2</v>
      </c>
      <c r="T1855" s="4">
        <v>1</v>
      </c>
      <c r="U1855" s="4">
        <v>3</v>
      </c>
      <c r="V1855" s="4">
        <v>4</v>
      </c>
      <c r="W1855" s="4">
        <v>1</v>
      </c>
      <c r="X1855" s="4">
        <v>5</v>
      </c>
      <c r="Y1855" s="4">
        <v>5</v>
      </c>
      <c r="Z1855" s="4">
        <v>3</v>
      </c>
      <c r="AA1855" s="4">
        <v>8</v>
      </c>
      <c r="AB1855" s="4">
        <v>4</v>
      </c>
      <c r="AC1855" s="4">
        <v>2</v>
      </c>
      <c r="AD1855" s="4">
        <v>6</v>
      </c>
      <c r="AE1855" s="4">
        <v>2</v>
      </c>
      <c r="AF1855" s="4">
        <v>2</v>
      </c>
      <c r="AG1855" s="4">
        <v>4</v>
      </c>
      <c r="AH1855" s="4">
        <v>18</v>
      </c>
      <c r="AI1855" s="4">
        <v>9</v>
      </c>
      <c r="AJ1855" s="4">
        <v>27</v>
      </c>
      <c r="AK1855" s="4">
        <v>0</v>
      </c>
      <c r="AL1855" s="4">
        <v>0</v>
      </c>
      <c r="AM1855" s="4">
        <v>0</v>
      </c>
      <c r="AN1855" s="4">
        <v>0</v>
      </c>
      <c r="AO1855" s="4">
        <v>0</v>
      </c>
      <c r="AP1855" s="4">
        <v>0</v>
      </c>
      <c r="AQ1855" s="4">
        <v>0</v>
      </c>
      <c r="AR1855" s="4">
        <v>0</v>
      </c>
      <c r="AS1855" s="4">
        <v>0</v>
      </c>
      <c r="AT1855" s="4">
        <v>0</v>
      </c>
      <c r="AU1855" s="4">
        <v>0</v>
      </c>
      <c r="AV1855" s="4">
        <v>0</v>
      </c>
      <c r="AW1855" s="4">
        <v>23</v>
      </c>
      <c r="AX1855" s="4">
        <v>12</v>
      </c>
      <c r="AY1855" s="4">
        <v>35</v>
      </c>
    </row>
    <row r="1856" spans="1:51" x14ac:dyDescent="0.2">
      <c r="A1856" s="4">
        <v>90020091</v>
      </c>
      <c r="B1856" s="4" t="s">
        <v>110</v>
      </c>
      <c r="C1856" s="4" t="s">
        <v>7</v>
      </c>
      <c r="D1856" s="4">
        <v>0</v>
      </c>
      <c r="E1856" s="4">
        <v>0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  <c r="AO1856" s="4">
        <v>0</v>
      </c>
      <c r="AP1856" s="4">
        <v>0</v>
      </c>
      <c r="AQ1856" s="4">
        <v>0</v>
      </c>
      <c r="AR1856" s="4">
        <v>0</v>
      </c>
      <c r="AS1856" s="4">
        <v>0</v>
      </c>
      <c r="AT1856" s="4">
        <v>0</v>
      </c>
      <c r="AU1856" s="4">
        <v>0</v>
      </c>
      <c r="AV1856" s="4">
        <v>0</v>
      </c>
      <c r="AW1856" s="4">
        <v>0</v>
      </c>
      <c r="AX1856" s="4">
        <v>0</v>
      </c>
      <c r="AY1856" s="4">
        <v>0</v>
      </c>
    </row>
    <row r="1857" spans="1:51" x14ac:dyDescent="0.2">
      <c r="A1857" s="4">
        <v>90020091</v>
      </c>
      <c r="B1857" s="4" t="s">
        <v>110</v>
      </c>
      <c r="C1857" s="4" t="s">
        <v>8</v>
      </c>
      <c r="D1857" s="4">
        <v>0</v>
      </c>
      <c r="E1857" s="4">
        <v>0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  <c r="AO1857" s="4">
        <v>0</v>
      </c>
      <c r="AP1857" s="4">
        <v>0</v>
      </c>
      <c r="AQ1857" s="4">
        <v>0</v>
      </c>
      <c r="AR1857" s="4">
        <v>0</v>
      </c>
      <c r="AS1857" s="4">
        <v>0</v>
      </c>
      <c r="AT1857" s="4">
        <v>0</v>
      </c>
      <c r="AU1857" s="4">
        <v>0</v>
      </c>
      <c r="AV1857" s="4">
        <v>0</v>
      </c>
      <c r="AW1857" s="4">
        <v>0</v>
      </c>
      <c r="AX1857" s="4">
        <v>0</v>
      </c>
      <c r="AY1857" s="4">
        <v>0</v>
      </c>
    </row>
    <row r="1858" spans="1:51" x14ac:dyDescent="0.2">
      <c r="A1858" s="4">
        <v>90020091</v>
      </c>
      <c r="B1858" s="4" t="s">
        <v>110</v>
      </c>
      <c r="C1858" s="4" t="s">
        <v>9</v>
      </c>
      <c r="D1858" s="4">
        <v>0</v>
      </c>
      <c r="E1858" s="4">
        <v>0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  <c r="AO1858" s="4">
        <v>0</v>
      </c>
      <c r="AP1858" s="4">
        <v>0</v>
      </c>
      <c r="AQ1858" s="4">
        <v>0</v>
      </c>
      <c r="AR1858" s="4">
        <v>0</v>
      </c>
      <c r="AS1858" s="4">
        <v>0</v>
      </c>
      <c r="AT1858" s="4">
        <v>0</v>
      </c>
      <c r="AU1858" s="4">
        <v>0</v>
      </c>
      <c r="AV1858" s="4">
        <v>0</v>
      </c>
      <c r="AW1858" s="4">
        <v>0</v>
      </c>
      <c r="AX1858" s="4">
        <v>0</v>
      </c>
      <c r="AY1858" s="4">
        <v>0</v>
      </c>
    </row>
    <row r="1859" spans="1:51" x14ac:dyDescent="0.2">
      <c r="A1859" s="4">
        <v>90020091</v>
      </c>
      <c r="B1859" s="4" t="s">
        <v>110</v>
      </c>
      <c r="C1859" s="4" t="s">
        <v>10</v>
      </c>
      <c r="D1859" s="4">
        <v>0</v>
      </c>
      <c r="E1859" s="4">
        <v>0</v>
      </c>
      <c r="F1859" s="4">
        <v>0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  <c r="AO1859" s="4">
        <v>0</v>
      </c>
      <c r="AP1859" s="4">
        <v>0</v>
      </c>
      <c r="AQ1859" s="4">
        <v>0</v>
      </c>
      <c r="AR1859" s="4">
        <v>0</v>
      </c>
      <c r="AS1859" s="4">
        <v>0</v>
      </c>
      <c r="AT1859" s="4">
        <v>0</v>
      </c>
      <c r="AU1859" s="4">
        <v>0</v>
      </c>
      <c r="AV1859" s="4">
        <v>0</v>
      </c>
      <c r="AW1859" s="4">
        <v>0</v>
      </c>
      <c r="AX1859" s="4">
        <v>0</v>
      </c>
      <c r="AY1859" s="4">
        <v>0</v>
      </c>
    </row>
    <row r="1860" spans="1:51" x14ac:dyDescent="0.2">
      <c r="A1860" s="4">
        <v>90020091</v>
      </c>
      <c r="B1860" s="4" t="s">
        <v>110</v>
      </c>
      <c r="C1860" s="4" t="s">
        <v>11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  <c r="AO1860" s="4">
        <v>0</v>
      </c>
      <c r="AP1860" s="4">
        <v>0</v>
      </c>
      <c r="AQ1860" s="4">
        <v>0</v>
      </c>
      <c r="AR1860" s="4">
        <v>0</v>
      </c>
      <c r="AS1860" s="4">
        <v>0</v>
      </c>
      <c r="AT1860" s="4">
        <v>0</v>
      </c>
      <c r="AU1860" s="4">
        <v>0</v>
      </c>
      <c r="AV1860" s="4">
        <v>0</v>
      </c>
      <c r="AW1860" s="4">
        <v>0</v>
      </c>
      <c r="AX1860" s="4">
        <v>0</v>
      </c>
      <c r="AY1860" s="4">
        <v>0</v>
      </c>
    </row>
    <row r="1861" spans="1:51" x14ac:dyDescent="0.2">
      <c r="A1861" s="4">
        <v>90020091</v>
      </c>
      <c r="B1861" s="4" t="s">
        <v>110</v>
      </c>
      <c r="C1861" s="4" t="s">
        <v>12</v>
      </c>
      <c r="D1861" s="4">
        <v>0</v>
      </c>
      <c r="E1861" s="4">
        <v>0</v>
      </c>
      <c r="F1861" s="4">
        <v>0</v>
      </c>
      <c r="G1861" s="4">
        <v>0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  <c r="AO1861" s="4">
        <v>0</v>
      </c>
      <c r="AP1861" s="4">
        <v>0</v>
      </c>
      <c r="AQ1861" s="4">
        <v>0</v>
      </c>
      <c r="AR1861" s="4">
        <v>0</v>
      </c>
      <c r="AS1861" s="4">
        <v>0</v>
      </c>
      <c r="AT1861" s="4">
        <v>0</v>
      </c>
      <c r="AU1861" s="4">
        <v>0</v>
      </c>
      <c r="AV1861" s="4">
        <v>0</v>
      </c>
      <c r="AW1861" s="4">
        <v>0</v>
      </c>
      <c r="AX1861" s="4">
        <v>0</v>
      </c>
      <c r="AY1861" s="4">
        <v>0</v>
      </c>
    </row>
    <row r="1862" spans="1:51" x14ac:dyDescent="0.2">
      <c r="A1862" s="4">
        <v>90020091</v>
      </c>
      <c r="B1862" s="4" t="s">
        <v>110</v>
      </c>
      <c r="C1862" s="4" t="s">
        <v>13</v>
      </c>
      <c r="D1862" s="4">
        <v>0</v>
      </c>
      <c r="E1862" s="4">
        <v>0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  <c r="AO1862" s="4">
        <v>0</v>
      </c>
      <c r="AP1862" s="4">
        <v>0</v>
      </c>
      <c r="AQ1862" s="4">
        <v>0</v>
      </c>
      <c r="AR1862" s="4">
        <v>0</v>
      </c>
      <c r="AS1862" s="4">
        <v>0</v>
      </c>
      <c r="AT1862" s="4">
        <v>0</v>
      </c>
      <c r="AU1862" s="4">
        <v>0</v>
      </c>
      <c r="AV1862" s="4">
        <v>0</v>
      </c>
      <c r="AW1862" s="4">
        <v>0</v>
      </c>
      <c r="AX1862" s="4">
        <v>0</v>
      </c>
      <c r="AY1862" s="4">
        <v>0</v>
      </c>
    </row>
    <row r="1863" spans="1:51" x14ac:dyDescent="0.2">
      <c r="A1863" s="4">
        <v>90020091</v>
      </c>
      <c r="B1863" s="4" t="s">
        <v>110</v>
      </c>
      <c r="C1863" s="4" t="s">
        <v>14</v>
      </c>
      <c r="D1863" s="4">
        <v>0</v>
      </c>
      <c r="E1863" s="4">
        <v>0</v>
      </c>
      <c r="F1863" s="4">
        <v>0</v>
      </c>
      <c r="G1863" s="4">
        <v>0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  <c r="AO1863" s="4">
        <v>0</v>
      </c>
      <c r="AP1863" s="4">
        <v>0</v>
      </c>
      <c r="AQ1863" s="4">
        <v>0</v>
      </c>
      <c r="AR1863" s="4">
        <v>0</v>
      </c>
      <c r="AS1863" s="4">
        <v>0</v>
      </c>
      <c r="AT1863" s="4">
        <v>0</v>
      </c>
      <c r="AU1863" s="4">
        <v>0</v>
      </c>
      <c r="AV1863" s="4">
        <v>0</v>
      </c>
      <c r="AW1863" s="4">
        <v>0</v>
      </c>
      <c r="AX1863" s="4">
        <v>0</v>
      </c>
      <c r="AY1863" s="4">
        <v>0</v>
      </c>
    </row>
    <row r="1864" spans="1:51" x14ac:dyDescent="0.2">
      <c r="A1864" s="4">
        <v>90020091</v>
      </c>
      <c r="B1864" s="4" t="s">
        <v>110</v>
      </c>
      <c r="C1864" s="4" t="s">
        <v>15</v>
      </c>
      <c r="D1864" s="4">
        <v>0</v>
      </c>
      <c r="E1864" s="4">
        <v>0</v>
      </c>
      <c r="F1864" s="4">
        <v>0</v>
      </c>
      <c r="G1864" s="4">
        <v>0</v>
      </c>
      <c r="H1864" s="4">
        <v>0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  <c r="AO1864" s="4">
        <v>0</v>
      </c>
      <c r="AP1864" s="4">
        <v>0</v>
      </c>
      <c r="AQ1864" s="4">
        <v>0</v>
      </c>
      <c r="AR1864" s="4">
        <v>0</v>
      </c>
      <c r="AS1864" s="4">
        <v>0</v>
      </c>
      <c r="AT1864" s="4">
        <v>0</v>
      </c>
      <c r="AU1864" s="4">
        <v>0</v>
      </c>
      <c r="AV1864" s="4">
        <v>0</v>
      </c>
      <c r="AW1864" s="4">
        <v>0</v>
      </c>
      <c r="AX1864" s="4">
        <v>0</v>
      </c>
      <c r="AY1864" s="4">
        <v>0</v>
      </c>
    </row>
    <row r="1865" spans="1:51" x14ac:dyDescent="0.2">
      <c r="A1865" s="4">
        <v>90020091</v>
      </c>
      <c r="B1865" s="4" t="s">
        <v>110</v>
      </c>
      <c r="C1865" s="4" t="s">
        <v>16</v>
      </c>
      <c r="D1865" s="4">
        <v>0</v>
      </c>
      <c r="E1865" s="4">
        <v>0</v>
      </c>
      <c r="F1865" s="4">
        <v>0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  <c r="AO1865" s="4">
        <v>0</v>
      </c>
      <c r="AP1865" s="4">
        <v>0</v>
      </c>
      <c r="AQ1865" s="4">
        <v>0</v>
      </c>
      <c r="AR1865" s="4">
        <v>0</v>
      </c>
      <c r="AS1865" s="4">
        <v>0</v>
      </c>
      <c r="AT1865" s="4">
        <v>0</v>
      </c>
      <c r="AU1865" s="4">
        <v>0</v>
      </c>
      <c r="AV1865" s="4">
        <v>0</v>
      </c>
      <c r="AW1865" s="4">
        <v>0</v>
      </c>
      <c r="AX1865" s="4">
        <v>0</v>
      </c>
      <c r="AY1865" s="4">
        <v>0</v>
      </c>
    </row>
    <row r="1866" spans="1:51" x14ac:dyDescent="0.2">
      <c r="A1866" s="4">
        <v>90020091</v>
      </c>
      <c r="B1866" s="4" t="s">
        <v>110</v>
      </c>
      <c r="C1866" s="4" t="s">
        <v>17</v>
      </c>
      <c r="D1866" s="4">
        <v>0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  <c r="AO1866" s="4">
        <v>0</v>
      </c>
      <c r="AP1866" s="4">
        <v>0</v>
      </c>
      <c r="AQ1866" s="4">
        <v>0</v>
      </c>
      <c r="AR1866" s="4">
        <v>0</v>
      </c>
      <c r="AS1866" s="4">
        <v>0</v>
      </c>
      <c r="AT1866" s="4">
        <v>0</v>
      </c>
      <c r="AU1866" s="4">
        <v>0</v>
      </c>
      <c r="AV1866" s="4">
        <v>0</v>
      </c>
      <c r="AW1866" s="4">
        <v>0</v>
      </c>
      <c r="AX1866" s="4">
        <v>0</v>
      </c>
      <c r="AY1866" s="4">
        <v>0</v>
      </c>
    </row>
    <row r="1867" spans="1:51" x14ac:dyDescent="0.2">
      <c r="A1867" s="4">
        <v>90020091</v>
      </c>
      <c r="B1867" s="4" t="s">
        <v>110</v>
      </c>
      <c r="C1867" s="4" t="s">
        <v>18</v>
      </c>
      <c r="D1867" s="4">
        <v>0</v>
      </c>
      <c r="E1867" s="4">
        <v>0</v>
      </c>
      <c r="F1867" s="4">
        <v>0</v>
      </c>
      <c r="G1867" s="4">
        <v>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  <c r="AO1867" s="4">
        <v>0</v>
      </c>
      <c r="AP1867" s="4">
        <v>0</v>
      </c>
      <c r="AQ1867" s="4">
        <v>0</v>
      </c>
      <c r="AR1867" s="4">
        <v>0</v>
      </c>
      <c r="AS1867" s="4">
        <v>0</v>
      </c>
      <c r="AT1867" s="4">
        <v>0</v>
      </c>
      <c r="AU1867" s="4">
        <v>0</v>
      </c>
      <c r="AV1867" s="4">
        <v>0</v>
      </c>
      <c r="AW1867" s="4">
        <v>0</v>
      </c>
      <c r="AX1867" s="4">
        <v>0</v>
      </c>
      <c r="AY1867" s="4">
        <v>0</v>
      </c>
    </row>
    <row r="1868" spans="1:51" x14ac:dyDescent="0.2">
      <c r="A1868" s="4">
        <v>90020091</v>
      </c>
      <c r="B1868" s="4" t="s">
        <v>110</v>
      </c>
      <c r="C1868" s="4" t="s">
        <v>19</v>
      </c>
      <c r="D1868" s="4">
        <v>0</v>
      </c>
      <c r="E1868" s="4">
        <v>0</v>
      </c>
      <c r="F1868" s="4">
        <v>0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  <c r="AO1868" s="4">
        <v>0</v>
      </c>
      <c r="AP1868" s="4">
        <v>0</v>
      </c>
      <c r="AQ1868" s="4">
        <v>0</v>
      </c>
      <c r="AR1868" s="4">
        <v>0</v>
      </c>
      <c r="AS1868" s="4">
        <v>0</v>
      </c>
      <c r="AT1868" s="4">
        <v>0</v>
      </c>
      <c r="AU1868" s="4">
        <v>0</v>
      </c>
      <c r="AV1868" s="4">
        <v>0</v>
      </c>
      <c r="AW1868" s="4">
        <v>0</v>
      </c>
      <c r="AX1868" s="4">
        <v>0</v>
      </c>
      <c r="AY1868" s="4">
        <v>0</v>
      </c>
    </row>
    <row r="1869" spans="1:51" x14ac:dyDescent="0.2">
      <c r="A1869" s="4">
        <v>90020091</v>
      </c>
      <c r="B1869" s="4" t="s">
        <v>110</v>
      </c>
      <c r="C1869" s="4" t="s">
        <v>20</v>
      </c>
      <c r="D1869" s="4">
        <v>0</v>
      </c>
      <c r="E1869" s="4">
        <v>0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  <c r="AO1869" s="4">
        <v>0</v>
      </c>
      <c r="AP1869" s="4">
        <v>0</v>
      </c>
      <c r="AQ1869" s="4">
        <v>0</v>
      </c>
      <c r="AR1869" s="4">
        <v>0</v>
      </c>
      <c r="AS1869" s="4">
        <v>0</v>
      </c>
      <c r="AT1869" s="4">
        <v>0</v>
      </c>
      <c r="AU1869" s="4">
        <v>0</v>
      </c>
      <c r="AV1869" s="4">
        <v>0</v>
      </c>
      <c r="AW1869" s="4">
        <v>0</v>
      </c>
      <c r="AX1869" s="4">
        <v>0</v>
      </c>
      <c r="AY1869" s="4">
        <v>0</v>
      </c>
    </row>
    <row r="1870" spans="1:51" x14ac:dyDescent="0.2">
      <c r="A1870" s="4">
        <v>90020091</v>
      </c>
      <c r="B1870" s="4" t="s">
        <v>110</v>
      </c>
      <c r="C1870" s="4" t="s">
        <v>21</v>
      </c>
      <c r="D1870" s="4">
        <v>0</v>
      </c>
      <c r="E1870" s="4">
        <v>0</v>
      </c>
      <c r="F1870" s="4">
        <v>0</v>
      </c>
      <c r="G1870" s="4">
        <v>0</v>
      </c>
      <c r="H1870" s="4">
        <v>0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  <c r="AO1870" s="4">
        <v>0</v>
      </c>
      <c r="AP1870" s="4">
        <v>0</v>
      </c>
      <c r="AQ1870" s="4">
        <v>0</v>
      </c>
      <c r="AR1870" s="4">
        <v>0</v>
      </c>
      <c r="AS1870" s="4">
        <v>0</v>
      </c>
      <c r="AT1870" s="4">
        <v>0</v>
      </c>
      <c r="AU1870" s="4">
        <v>0</v>
      </c>
      <c r="AV1870" s="4">
        <v>0</v>
      </c>
      <c r="AW1870" s="4">
        <v>0</v>
      </c>
      <c r="AX1870" s="4">
        <v>0</v>
      </c>
      <c r="AY1870" s="4">
        <v>0</v>
      </c>
    </row>
    <row r="1871" spans="1:51" x14ac:dyDescent="0.2">
      <c r="A1871" s="4">
        <v>90020091</v>
      </c>
      <c r="B1871" s="4" t="s">
        <v>110</v>
      </c>
      <c r="C1871" s="4" t="s">
        <v>22</v>
      </c>
      <c r="D1871" s="4">
        <v>0</v>
      </c>
      <c r="E1871" s="4">
        <v>0</v>
      </c>
      <c r="F1871" s="4">
        <v>0</v>
      </c>
      <c r="G1871" s="4">
        <v>0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  <c r="AO1871" s="4">
        <v>0</v>
      </c>
      <c r="AP1871" s="4">
        <v>0</v>
      </c>
      <c r="AQ1871" s="4">
        <v>0</v>
      </c>
      <c r="AR1871" s="4">
        <v>0</v>
      </c>
      <c r="AS1871" s="4">
        <v>0</v>
      </c>
      <c r="AT1871" s="4">
        <v>0</v>
      </c>
      <c r="AU1871" s="4">
        <v>0</v>
      </c>
      <c r="AV1871" s="4">
        <v>0</v>
      </c>
      <c r="AW1871" s="4">
        <v>0</v>
      </c>
      <c r="AX1871" s="4">
        <v>0</v>
      </c>
      <c r="AY1871" s="4">
        <v>0</v>
      </c>
    </row>
    <row r="1872" spans="1:51" x14ac:dyDescent="0.2">
      <c r="A1872" s="4">
        <v>90020091</v>
      </c>
      <c r="B1872" s="4" t="s">
        <v>110</v>
      </c>
      <c r="C1872" s="4" t="s">
        <v>23</v>
      </c>
      <c r="D1872" s="4">
        <v>0</v>
      </c>
      <c r="E1872" s="4">
        <v>0</v>
      </c>
      <c r="F1872" s="4">
        <v>0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  <c r="AO1872" s="4">
        <v>0</v>
      </c>
      <c r="AP1872" s="4">
        <v>0</v>
      </c>
      <c r="AQ1872" s="4">
        <v>0</v>
      </c>
      <c r="AR1872" s="4">
        <v>0</v>
      </c>
      <c r="AS1872" s="4">
        <v>0</v>
      </c>
      <c r="AT1872" s="4">
        <v>0</v>
      </c>
      <c r="AU1872" s="4">
        <v>0</v>
      </c>
      <c r="AV1872" s="4">
        <v>0</v>
      </c>
      <c r="AW1872" s="4">
        <v>0</v>
      </c>
      <c r="AX1872" s="4">
        <v>0</v>
      </c>
      <c r="AY1872" s="4">
        <v>0</v>
      </c>
    </row>
    <row r="1873" spans="1:51" x14ac:dyDescent="0.2">
      <c r="A1873" s="4">
        <v>90020091</v>
      </c>
      <c r="B1873" s="4" t="s">
        <v>110</v>
      </c>
      <c r="C1873" s="4" t="s">
        <v>24</v>
      </c>
      <c r="D1873" s="4">
        <v>0</v>
      </c>
      <c r="E1873" s="4">
        <v>0</v>
      </c>
      <c r="F1873" s="4">
        <v>0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  <c r="AO1873" s="4">
        <v>0</v>
      </c>
      <c r="AP1873" s="4">
        <v>0</v>
      </c>
      <c r="AQ1873" s="4">
        <v>0</v>
      </c>
      <c r="AR1873" s="4">
        <v>0</v>
      </c>
      <c r="AS1873" s="4">
        <v>0</v>
      </c>
      <c r="AT1873" s="4">
        <v>0</v>
      </c>
      <c r="AU1873" s="4">
        <v>0</v>
      </c>
      <c r="AV1873" s="4">
        <v>0</v>
      </c>
      <c r="AW1873" s="4">
        <v>0</v>
      </c>
      <c r="AX1873" s="4">
        <v>0</v>
      </c>
      <c r="AY1873" s="4">
        <v>0</v>
      </c>
    </row>
    <row r="1874" spans="1:51" x14ac:dyDescent="0.2">
      <c r="A1874" s="4">
        <v>90020091</v>
      </c>
      <c r="B1874" s="4" t="s">
        <v>110</v>
      </c>
      <c r="C1874" s="4" t="s">
        <v>25</v>
      </c>
      <c r="D1874" s="4">
        <v>0</v>
      </c>
      <c r="E1874" s="4">
        <v>0</v>
      </c>
      <c r="F1874" s="4">
        <v>0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  <c r="AO1874" s="4">
        <v>0</v>
      </c>
      <c r="AP1874" s="4">
        <v>0</v>
      </c>
      <c r="AQ1874" s="4">
        <v>0</v>
      </c>
      <c r="AR1874" s="4">
        <v>0</v>
      </c>
      <c r="AS1874" s="4">
        <v>0</v>
      </c>
      <c r="AT1874" s="4">
        <v>0</v>
      </c>
      <c r="AU1874" s="4">
        <v>0</v>
      </c>
      <c r="AV1874" s="4">
        <v>0</v>
      </c>
      <c r="AW1874" s="4">
        <v>0</v>
      </c>
      <c r="AX1874" s="4">
        <v>0</v>
      </c>
      <c r="AY1874" s="4">
        <v>0</v>
      </c>
    </row>
    <row r="1875" spans="1:51" x14ac:dyDescent="0.2">
      <c r="A1875" s="4">
        <v>90020091</v>
      </c>
      <c r="B1875" s="4" t="s">
        <v>110</v>
      </c>
      <c r="C1875" s="4" t="s">
        <v>26</v>
      </c>
      <c r="D1875" s="4">
        <v>0</v>
      </c>
      <c r="E1875" s="4">
        <v>0</v>
      </c>
      <c r="F1875" s="4">
        <v>0</v>
      </c>
      <c r="G1875" s="4">
        <v>0</v>
      </c>
      <c r="H1875" s="4">
        <v>0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  <c r="AO1875" s="4">
        <v>0</v>
      </c>
      <c r="AP1875" s="4">
        <v>0</v>
      </c>
      <c r="AQ1875" s="4">
        <v>0</v>
      </c>
      <c r="AR1875" s="4">
        <v>0</v>
      </c>
      <c r="AS1875" s="4">
        <v>0</v>
      </c>
      <c r="AT1875" s="4">
        <v>0</v>
      </c>
      <c r="AU1875" s="4">
        <v>0</v>
      </c>
      <c r="AV1875" s="4">
        <v>0</v>
      </c>
      <c r="AW1875" s="4">
        <v>0</v>
      </c>
      <c r="AX1875" s="4">
        <v>0</v>
      </c>
      <c r="AY1875" s="4">
        <v>0</v>
      </c>
    </row>
    <row r="1876" spans="1:51" x14ac:dyDescent="0.2">
      <c r="A1876" s="3">
        <v>90020092</v>
      </c>
      <c r="B1876" s="3" t="s">
        <v>111</v>
      </c>
      <c r="C1876" s="3" t="s">
        <v>5</v>
      </c>
      <c r="D1876" s="3">
        <v>0</v>
      </c>
      <c r="E1876" s="3">
        <v>0</v>
      </c>
      <c r="F1876" s="3">
        <v>0</v>
      </c>
      <c r="G1876" s="3">
        <v>13</v>
      </c>
      <c r="H1876" s="3">
        <v>7</v>
      </c>
      <c r="I1876" s="3">
        <v>20</v>
      </c>
      <c r="J1876" s="3">
        <v>17</v>
      </c>
      <c r="K1876" s="3">
        <v>8</v>
      </c>
      <c r="L1876" s="3">
        <v>25</v>
      </c>
      <c r="M1876" s="3">
        <v>30</v>
      </c>
      <c r="N1876" s="3">
        <v>15</v>
      </c>
      <c r="O1876" s="3">
        <v>45</v>
      </c>
      <c r="P1876" s="3">
        <v>15</v>
      </c>
      <c r="Q1876" s="3">
        <v>16</v>
      </c>
      <c r="R1876" s="3">
        <v>31</v>
      </c>
      <c r="S1876" s="3">
        <v>13</v>
      </c>
      <c r="T1876" s="3">
        <v>19</v>
      </c>
      <c r="U1876" s="3">
        <v>32</v>
      </c>
      <c r="V1876" s="3">
        <v>12</v>
      </c>
      <c r="W1876" s="3">
        <v>13</v>
      </c>
      <c r="X1876" s="3">
        <v>25</v>
      </c>
      <c r="Y1876" s="3">
        <v>15</v>
      </c>
      <c r="Z1876" s="3">
        <v>15</v>
      </c>
      <c r="AA1876" s="3">
        <v>30</v>
      </c>
      <c r="AB1876" s="3">
        <v>18</v>
      </c>
      <c r="AC1876" s="3">
        <v>12</v>
      </c>
      <c r="AD1876" s="3">
        <v>30</v>
      </c>
      <c r="AE1876" s="3">
        <v>8</v>
      </c>
      <c r="AF1876" s="3">
        <v>11</v>
      </c>
      <c r="AG1876" s="3">
        <v>19</v>
      </c>
      <c r="AH1876" s="3">
        <v>81</v>
      </c>
      <c r="AI1876" s="3">
        <v>86</v>
      </c>
      <c r="AJ1876" s="3">
        <v>167</v>
      </c>
      <c r="AK1876" s="3">
        <v>0</v>
      </c>
      <c r="AL1876" s="3">
        <v>0</v>
      </c>
      <c r="AM1876" s="3">
        <v>0</v>
      </c>
      <c r="AN1876" s="3">
        <v>0</v>
      </c>
      <c r="AO1876" s="3">
        <v>0</v>
      </c>
      <c r="AP1876" s="3">
        <v>0</v>
      </c>
      <c r="AQ1876" s="3">
        <v>0</v>
      </c>
      <c r="AR1876" s="3">
        <v>0</v>
      </c>
      <c r="AS1876" s="3">
        <v>0</v>
      </c>
      <c r="AT1876" s="3">
        <v>0</v>
      </c>
      <c r="AU1876" s="3">
        <v>0</v>
      </c>
      <c r="AV1876" s="3">
        <v>0</v>
      </c>
      <c r="AW1876" s="3">
        <v>111</v>
      </c>
      <c r="AX1876" s="3">
        <v>101</v>
      </c>
      <c r="AY1876" s="3">
        <v>212</v>
      </c>
    </row>
    <row r="1877" spans="1:51" x14ac:dyDescent="0.2">
      <c r="A1877" s="4">
        <v>90020092</v>
      </c>
      <c r="B1877" s="4" t="s">
        <v>111</v>
      </c>
      <c r="C1877" s="4" t="s">
        <v>6</v>
      </c>
      <c r="D1877" s="4">
        <v>0</v>
      </c>
      <c r="E1877" s="4">
        <v>0</v>
      </c>
      <c r="F1877" s="4">
        <v>0</v>
      </c>
      <c r="G1877" s="4">
        <v>13</v>
      </c>
      <c r="H1877" s="4">
        <v>7</v>
      </c>
      <c r="I1877" s="4">
        <v>20</v>
      </c>
      <c r="J1877" s="4">
        <v>17</v>
      </c>
      <c r="K1877" s="4">
        <v>8</v>
      </c>
      <c r="L1877" s="4">
        <v>25</v>
      </c>
      <c r="M1877" s="4">
        <v>30</v>
      </c>
      <c r="N1877" s="4">
        <v>15</v>
      </c>
      <c r="O1877" s="4">
        <v>45</v>
      </c>
      <c r="P1877" s="4">
        <v>15</v>
      </c>
      <c r="Q1877" s="4">
        <v>16</v>
      </c>
      <c r="R1877" s="4">
        <v>31</v>
      </c>
      <c r="S1877" s="4">
        <v>13</v>
      </c>
      <c r="T1877" s="4">
        <v>19</v>
      </c>
      <c r="U1877" s="4">
        <v>32</v>
      </c>
      <c r="V1877" s="4">
        <v>12</v>
      </c>
      <c r="W1877" s="4">
        <v>13</v>
      </c>
      <c r="X1877" s="4">
        <v>25</v>
      </c>
      <c r="Y1877" s="4">
        <v>15</v>
      </c>
      <c r="Z1877" s="4">
        <v>15</v>
      </c>
      <c r="AA1877" s="4">
        <v>30</v>
      </c>
      <c r="AB1877" s="4">
        <v>18</v>
      </c>
      <c r="AC1877" s="4">
        <v>12</v>
      </c>
      <c r="AD1877" s="4">
        <v>30</v>
      </c>
      <c r="AE1877" s="4">
        <v>8</v>
      </c>
      <c r="AF1877" s="4">
        <v>10</v>
      </c>
      <c r="AG1877" s="4">
        <v>18</v>
      </c>
      <c r="AH1877" s="4">
        <v>81</v>
      </c>
      <c r="AI1877" s="4">
        <v>85</v>
      </c>
      <c r="AJ1877" s="4">
        <v>166</v>
      </c>
      <c r="AK1877" s="4">
        <v>0</v>
      </c>
      <c r="AL1877" s="4">
        <v>0</v>
      </c>
      <c r="AM1877" s="4">
        <v>0</v>
      </c>
      <c r="AN1877" s="4">
        <v>0</v>
      </c>
      <c r="AO1877" s="4">
        <v>0</v>
      </c>
      <c r="AP1877" s="4">
        <v>0</v>
      </c>
      <c r="AQ1877" s="4">
        <v>0</v>
      </c>
      <c r="AR1877" s="4">
        <v>0</v>
      </c>
      <c r="AS1877" s="4">
        <v>0</v>
      </c>
      <c r="AT1877" s="4">
        <v>0</v>
      </c>
      <c r="AU1877" s="4">
        <v>0</v>
      </c>
      <c r="AV1877" s="4">
        <v>0</v>
      </c>
      <c r="AW1877" s="4">
        <v>111</v>
      </c>
      <c r="AX1877" s="4">
        <v>100</v>
      </c>
      <c r="AY1877" s="4">
        <v>211</v>
      </c>
    </row>
    <row r="1878" spans="1:51" x14ac:dyDescent="0.2">
      <c r="A1878" s="4">
        <v>90020092</v>
      </c>
      <c r="B1878" s="4" t="s">
        <v>111</v>
      </c>
      <c r="C1878" s="4" t="s">
        <v>7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  <c r="AO1878" s="4">
        <v>0</v>
      </c>
      <c r="AP1878" s="4">
        <v>0</v>
      </c>
      <c r="AQ1878" s="4">
        <v>0</v>
      </c>
      <c r="AR1878" s="4">
        <v>0</v>
      </c>
      <c r="AS1878" s="4">
        <v>0</v>
      </c>
      <c r="AT1878" s="4">
        <v>0</v>
      </c>
      <c r="AU1878" s="4">
        <v>0</v>
      </c>
      <c r="AV1878" s="4">
        <v>0</v>
      </c>
      <c r="AW1878" s="4">
        <v>0</v>
      </c>
      <c r="AX1878" s="4">
        <v>0</v>
      </c>
      <c r="AY1878" s="4">
        <v>0</v>
      </c>
    </row>
    <row r="1879" spans="1:51" x14ac:dyDescent="0.2">
      <c r="A1879" s="4">
        <v>90020092</v>
      </c>
      <c r="B1879" s="4" t="s">
        <v>111</v>
      </c>
      <c r="C1879" s="4" t="s">
        <v>8</v>
      </c>
      <c r="D1879" s="4">
        <v>0</v>
      </c>
      <c r="E1879" s="4">
        <v>0</v>
      </c>
      <c r="F1879" s="4">
        <v>0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  <c r="AO1879" s="4">
        <v>0</v>
      </c>
      <c r="AP1879" s="4">
        <v>0</v>
      </c>
      <c r="AQ1879" s="4">
        <v>0</v>
      </c>
      <c r="AR1879" s="4">
        <v>0</v>
      </c>
      <c r="AS1879" s="4">
        <v>0</v>
      </c>
      <c r="AT1879" s="4">
        <v>0</v>
      </c>
      <c r="AU1879" s="4">
        <v>0</v>
      </c>
      <c r="AV1879" s="4">
        <v>0</v>
      </c>
      <c r="AW1879" s="4">
        <v>0</v>
      </c>
      <c r="AX1879" s="4">
        <v>0</v>
      </c>
      <c r="AY1879" s="4">
        <v>0</v>
      </c>
    </row>
    <row r="1880" spans="1:51" x14ac:dyDescent="0.2">
      <c r="A1880" s="4">
        <v>90020092</v>
      </c>
      <c r="B1880" s="4" t="s">
        <v>111</v>
      </c>
      <c r="C1880" s="4" t="s">
        <v>9</v>
      </c>
      <c r="D1880" s="4">
        <v>0</v>
      </c>
      <c r="E1880" s="4">
        <v>0</v>
      </c>
      <c r="F1880" s="4">
        <v>0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  <c r="AO1880" s="4">
        <v>0</v>
      </c>
      <c r="AP1880" s="4">
        <v>0</v>
      </c>
      <c r="AQ1880" s="4">
        <v>0</v>
      </c>
      <c r="AR1880" s="4">
        <v>0</v>
      </c>
      <c r="AS1880" s="4">
        <v>0</v>
      </c>
      <c r="AT1880" s="4">
        <v>0</v>
      </c>
      <c r="AU1880" s="4">
        <v>0</v>
      </c>
      <c r="AV1880" s="4">
        <v>0</v>
      </c>
      <c r="AW1880" s="4">
        <v>0</v>
      </c>
      <c r="AX1880" s="4">
        <v>0</v>
      </c>
      <c r="AY1880" s="4">
        <v>0</v>
      </c>
    </row>
    <row r="1881" spans="1:51" x14ac:dyDescent="0.2">
      <c r="A1881" s="4">
        <v>90020092</v>
      </c>
      <c r="B1881" s="4" t="s">
        <v>111</v>
      </c>
      <c r="C1881" s="4" t="s">
        <v>10</v>
      </c>
      <c r="D1881" s="4">
        <v>0</v>
      </c>
      <c r="E1881" s="4">
        <v>0</v>
      </c>
      <c r="F1881" s="4">
        <v>0</v>
      </c>
      <c r="G1881" s="4">
        <v>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  <c r="AO1881" s="4">
        <v>0</v>
      </c>
      <c r="AP1881" s="4">
        <v>0</v>
      </c>
      <c r="AQ1881" s="4">
        <v>0</v>
      </c>
      <c r="AR1881" s="4">
        <v>0</v>
      </c>
      <c r="AS1881" s="4">
        <v>0</v>
      </c>
      <c r="AT1881" s="4">
        <v>0</v>
      </c>
      <c r="AU1881" s="4">
        <v>0</v>
      </c>
      <c r="AV1881" s="4">
        <v>0</v>
      </c>
      <c r="AW1881" s="4">
        <v>0</v>
      </c>
      <c r="AX1881" s="4">
        <v>0</v>
      </c>
      <c r="AY1881" s="4">
        <v>0</v>
      </c>
    </row>
    <row r="1882" spans="1:51" x14ac:dyDescent="0.2">
      <c r="A1882" s="4">
        <v>90020092</v>
      </c>
      <c r="B1882" s="4" t="s">
        <v>111</v>
      </c>
      <c r="C1882" s="4" t="s">
        <v>11</v>
      </c>
      <c r="D1882" s="4">
        <v>0</v>
      </c>
      <c r="E1882" s="4">
        <v>0</v>
      </c>
      <c r="F1882" s="4">
        <v>0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  <c r="AO1882" s="4">
        <v>0</v>
      </c>
      <c r="AP1882" s="4">
        <v>0</v>
      </c>
      <c r="AQ1882" s="4">
        <v>0</v>
      </c>
      <c r="AR1882" s="4">
        <v>0</v>
      </c>
      <c r="AS1882" s="4">
        <v>0</v>
      </c>
      <c r="AT1882" s="4">
        <v>0</v>
      </c>
      <c r="AU1882" s="4">
        <v>0</v>
      </c>
      <c r="AV1882" s="4">
        <v>0</v>
      </c>
      <c r="AW1882" s="4">
        <v>0</v>
      </c>
      <c r="AX1882" s="4">
        <v>0</v>
      </c>
      <c r="AY1882" s="4">
        <v>0</v>
      </c>
    </row>
    <row r="1883" spans="1:51" x14ac:dyDescent="0.2">
      <c r="A1883" s="4">
        <v>90020092</v>
      </c>
      <c r="B1883" s="4" t="s">
        <v>111</v>
      </c>
      <c r="C1883" s="4" t="s">
        <v>12</v>
      </c>
      <c r="D1883" s="4">
        <v>0</v>
      </c>
      <c r="E1883" s="4">
        <v>0</v>
      </c>
      <c r="F1883" s="4">
        <v>0</v>
      </c>
      <c r="G1883" s="4">
        <v>0</v>
      </c>
      <c r="H1883" s="4"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  <c r="AO1883" s="4">
        <v>0</v>
      </c>
      <c r="AP1883" s="4">
        <v>0</v>
      </c>
      <c r="AQ1883" s="4">
        <v>0</v>
      </c>
      <c r="AR1883" s="4">
        <v>0</v>
      </c>
      <c r="AS1883" s="4">
        <v>0</v>
      </c>
      <c r="AT1883" s="4">
        <v>0</v>
      </c>
      <c r="AU1883" s="4">
        <v>0</v>
      </c>
      <c r="AV1883" s="4">
        <v>0</v>
      </c>
      <c r="AW1883" s="4">
        <v>0</v>
      </c>
      <c r="AX1883" s="4">
        <v>0</v>
      </c>
      <c r="AY1883" s="4">
        <v>0</v>
      </c>
    </row>
    <row r="1884" spans="1:51" x14ac:dyDescent="0.2">
      <c r="A1884" s="4">
        <v>90020092</v>
      </c>
      <c r="B1884" s="4" t="s">
        <v>111</v>
      </c>
      <c r="C1884" s="4" t="s">
        <v>13</v>
      </c>
      <c r="D1884" s="4">
        <v>0</v>
      </c>
      <c r="E1884" s="4">
        <v>0</v>
      </c>
      <c r="F1884" s="4">
        <v>0</v>
      </c>
      <c r="G1884" s="4">
        <v>0</v>
      </c>
      <c r="H1884" s="4">
        <v>0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  <c r="AO1884" s="4">
        <v>0</v>
      </c>
      <c r="AP1884" s="4">
        <v>0</v>
      </c>
      <c r="AQ1884" s="4">
        <v>0</v>
      </c>
      <c r="AR1884" s="4">
        <v>0</v>
      </c>
      <c r="AS1884" s="4">
        <v>0</v>
      </c>
      <c r="AT1884" s="4">
        <v>0</v>
      </c>
      <c r="AU1884" s="4">
        <v>0</v>
      </c>
      <c r="AV1884" s="4">
        <v>0</v>
      </c>
      <c r="AW1884" s="4">
        <v>0</v>
      </c>
      <c r="AX1884" s="4">
        <v>0</v>
      </c>
      <c r="AY1884" s="4">
        <v>0</v>
      </c>
    </row>
    <row r="1885" spans="1:51" x14ac:dyDescent="0.2">
      <c r="A1885" s="4">
        <v>90020092</v>
      </c>
      <c r="B1885" s="4" t="s">
        <v>111</v>
      </c>
      <c r="C1885" s="4" t="s">
        <v>14</v>
      </c>
      <c r="D1885" s="4">
        <v>0</v>
      </c>
      <c r="E1885" s="4">
        <v>0</v>
      </c>
      <c r="F1885" s="4">
        <v>0</v>
      </c>
      <c r="G1885" s="4">
        <v>0</v>
      </c>
      <c r="H1885" s="4"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1</v>
      </c>
      <c r="AG1885" s="4">
        <v>1</v>
      </c>
      <c r="AH1885" s="4">
        <v>0</v>
      </c>
      <c r="AI1885" s="4">
        <v>1</v>
      </c>
      <c r="AJ1885" s="4">
        <v>1</v>
      </c>
      <c r="AK1885" s="4">
        <v>0</v>
      </c>
      <c r="AL1885" s="4">
        <v>0</v>
      </c>
      <c r="AM1885" s="4">
        <v>0</v>
      </c>
      <c r="AN1885" s="4">
        <v>0</v>
      </c>
      <c r="AO1885" s="4">
        <v>0</v>
      </c>
      <c r="AP1885" s="4">
        <v>0</v>
      </c>
      <c r="AQ1885" s="4">
        <v>0</v>
      </c>
      <c r="AR1885" s="4">
        <v>0</v>
      </c>
      <c r="AS1885" s="4">
        <v>0</v>
      </c>
      <c r="AT1885" s="4">
        <v>0</v>
      </c>
      <c r="AU1885" s="4">
        <v>0</v>
      </c>
      <c r="AV1885" s="4">
        <v>0</v>
      </c>
      <c r="AW1885" s="4">
        <v>0</v>
      </c>
      <c r="AX1885" s="4">
        <v>1</v>
      </c>
      <c r="AY1885" s="4">
        <v>1</v>
      </c>
    </row>
    <row r="1886" spans="1:51" x14ac:dyDescent="0.2">
      <c r="A1886" s="4">
        <v>90020092</v>
      </c>
      <c r="B1886" s="4" t="s">
        <v>111</v>
      </c>
      <c r="C1886" s="4" t="s">
        <v>15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  <c r="AO1886" s="4">
        <v>0</v>
      </c>
      <c r="AP1886" s="4">
        <v>0</v>
      </c>
      <c r="AQ1886" s="4">
        <v>0</v>
      </c>
      <c r="AR1886" s="4">
        <v>0</v>
      </c>
      <c r="AS1886" s="4">
        <v>0</v>
      </c>
      <c r="AT1886" s="4">
        <v>0</v>
      </c>
      <c r="AU1886" s="4">
        <v>0</v>
      </c>
      <c r="AV1886" s="4">
        <v>0</v>
      </c>
      <c r="AW1886" s="4">
        <v>0</v>
      </c>
      <c r="AX1886" s="4">
        <v>0</v>
      </c>
      <c r="AY1886" s="4">
        <v>0</v>
      </c>
    </row>
    <row r="1887" spans="1:51" x14ac:dyDescent="0.2">
      <c r="A1887" s="4">
        <v>90020092</v>
      </c>
      <c r="B1887" s="4" t="s">
        <v>111</v>
      </c>
      <c r="C1887" s="4" t="s">
        <v>16</v>
      </c>
      <c r="D1887" s="4">
        <v>0</v>
      </c>
      <c r="E1887" s="4">
        <v>0</v>
      </c>
      <c r="F1887" s="4">
        <v>0</v>
      </c>
      <c r="G1887" s="4">
        <v>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  <c r="AO1887" s="4">
        <v>0</v>
      </c>
      <c r="AP1887" s="4">
        <v>0</v>
      </c>
      <c r="AQ1887" s="4">
        <v>0</v>
      </c>
      <c r="AR1887" s="4">
        <v>0</v>
      </c>
      <c r="AS1887" s="4">
        <v>0</v>
      </c>
      <c r="AT1887" s="4">
        <v>0</v>
      </c>
      <c r="AU1887" s="4">
        <v>0</v>
      </c>
      <c r="AV1887" s="4">
        <v>0</v>
      </c>
      <c r="AW1887" s="4">
        <v>0</v>
      </c>
      <c r="AX1887" s="4">
        <v>0</v>
      </c>
      <c r="AY1887" s="4">
        <v>0</v>
      </c>
    </row>
    <row r="1888" spans="1:51" x14ac:dyDescent="0.2">
      <c r="A1888" s="4">
        <v>90020092</v>
      </c>
      <c r="B1888" s="4" t="s">
        <v>111</v>
      </c>
      <c r="C1888" s="4" t="s">
        <v>17</v>
      </c>
      <c r="D1888" s="4">
        <v>0</v>
      </c>
      <c r="E1888" s="4">
        <v>0</v>
      </c>
      <c r="F1888" s="4">
        <v>0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  <c r="AO1888" s="4">
        <v>0</v>
      </c>
      <c r="AP1888" s="4">
        <v>0</v>
      </c>
      <c r="AQ1888" s="4">
        <v>0</v>
      </c>
      <c r="AR1888" s="4">
        <v>0</v>
      </c>
      <c r="AS1888" s="4">
        <v>0</v>
      </c>
      <c r="AT1888" s="4">
        <v>0</v>
      </c>
      <c r="AU1888" s="4">
        <v>0</v>
      </c>
      <c r="AV1888" s="4">
        <v>0</v>
      </c>
      <c r="AW1888" s="4">
        <v>0</v>
      </c>
      <c r="AX1888" s="4">
        <v>0</v>
      </c>
      <c r="AY1888" s="4">
        <v>0</v>
      </c>
    </row>
    <row r="1889" spans="1:51" x14ac:dyDescent="0.2">
      <c r="A1889" s="4">
        <v>90020092</v>
      </c>
      <c r="B1889" s="4" t="s">
        <v>111</v>
      </c>
      <c r="C1889" s="4" t="s">
        <v>18</v>
      </c>
      <c r="D1889" s="4">
        <v>0</v>
      </c>
      <c r="E1889" s="4">
        <v>0</v>
      </c>
      <c r="F1889" s="4">
        <v>0</v>
      </c>
      <c r="G1889" s="4">
        <v>0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  <c r="AO1889" s="4">
        <v>0</v>
      </c>
      <c r="AP1889" s="4">
        <v>0</v>
      </c>
      <c r="AQ1889" s="4">
        <v>0</v>
      </c>
      <c r="AR1889" s="4">
        <v>0</v>
      </c>
      <c r="AS1889" s="4">
        <v>0</v>
      </c>
      <c r="AT1889" s="4">
        <v>0</v>
      </c>
      <c r="AU1889" s="4">
        <v>0</v>
      </c>
      <c r="AV1889" s="4">
        <v>0</v>
      </c>
      <c r="AW1889" s="4">
        <v>0</v>
      </c>
      <c r="AX1889" s="4">
        <v>0</v>
      </c>
      <c r="AY1889" s="4">
        <v>0</v>
      </c>
    </row>
    <row r="1890" spans="1:51" x14ac:dyDescent="0.2">
      <c r="A1890" s="4">
        <v>90020092</v>
      </c>
      <c r="B1890" s="4" t="s">
        <v>111</v>
      </c>
      <c r="C1890" s="4" t="s">
        <v>19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  <c r="AO1890" s="4">
        <v>0</v>
      </c>
      <c r="AP1890" s="4">
        <v>0</v>
      </c>
      <c r="AQ1890" s="4">
        <v>0</v>
      </c>
      <c r="AR1890" s="4">
        <v>0</v>
      </c>
      <c r="AS1890" s="4">
        <v>0</v>
      </c>
      <c r="AT1890" s="4">
        <v>0</v>
      </c>
      <c r="AU1890" s="4">
        <v>0</v>
      </c>
      <c r="AV1890" s="4">
        <v>0</v>
      </c>
      <c r="AW1890" s="4">
        <v>0</v>
      </c>
      <c r="AX1890" s="4">
        <v>0</v>
      </c>
      <c r="AY1890" s="4">
        <v>0</v>
      </c>
    </row>
    <row r="1891" spans="1:51" x14ac:dyDescent="0.2">
      <c r="A1891" s="4">
        <v>90020092</v>
      </c>
      <c r="B1891" s="4" t="s">
        <v>111</v>
      </c>
      <c r="C1891" s="4" t="s">
        <v>20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  <c r="AO1891" s="4">
        <v>0</v>
      </c>
      <c r="AP1891" s="4">
        <v>0</v>
      </c>
      <c r="AQ1891" s="4">
        <v>0</v>
      </c>
      <c r="AR1891" s="4">
        <v>0</v>
      </c>
      <c r="AS1891" s="4">
        <v>0</v>
      </c>
      <c r="AT1891" s="4">
        <v>0</v>
      </c>
      <c r="AU1891" s="4">
        <v>0</v>
      </c>
      <c r="AV1891" s="4">
        <v>0</v>
      </c>
      <c r="AW1891" s="4">
        <v>0</v>
      </c>
      <c r="AX1891" s="4">
        <v>0</v>
      </c>
      <c r="AY1891" s="4">
        <v>0</v>
      </c>
    </row>
    <row r="1892" spans="1:51" x14ac:dyDescent="0.2">
      <c r="A1892" s="4">
        <v>90020092</v>
      </c>
      <c r="B1892" s="4" t="s">
        <v>111</v>
      </c>
      <c r="C1892" s="4" t="s">
        <v>21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  <c r="AO1892" s="4">
        <v>0</v>
      </c>
      <c r="AP1892" s="4">
        <v>0</v>
      </c>
      <c r="AQ1892" s="4">
        <v>0</v>
      </c>
      <c r="AR1892" s="4">
        <v>0</v>
      </c>
      <c r="AS1892" s="4">
        <v>0</v>
      </c>
      <c r="AT1892" s="4">
        <v>0</v>
      </c>
      <c r="AU1892" s="4">
        <v>0</v>
      </c>
      <c r="AV1892" s="4">
        <v>0</v>
      </c>
      <c r="AW1892" s="4">
        <v>0</v>
      </c>
      <c r="AX1892" s="4">
        <v>0</v>
      </c>
      <c r="AY1892" s="4">
        <v>0</v>
      </c>
    </row>
    <row r="1893" spans="1:51" x14ac:dyDescent="0.2">
      <c r="A1893" s="4">
        <v>90020092</v>
      </c>
      <c r="B1893" s="4" t="s">
        <v>111</v>
      </c>
      <c r="C1893" s="4" t="s">
        <v>22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  <c r="AO1893" s="4">
        <v>0</v>
      </c>
      <c r="AP1893" s="4">
        <v>0</v>
      </c>
      <c r="AQ1893" s="4">
        <v>0</v>
      </c>
      <c r="AR1893" s="4">
        <v>0</v>
      </c>
      <c r="AS1893" s="4">
        <v>0</v>
      </c>
      <c r="AT1893" s="4">
        <v>0</v>
      </c>
      <c r="AU1893" s="4">
        <v>0</v>
      </c>
      <c r="AV1893" s="4">
        <v>0</v>
      </c>
      <c r="AW1893" s="4">
        <v>0</v>
      </c>
      <c r="AX1893" s="4">
        <v>0</v>
      </c>
      <c r="AY1893" s="4">
        <v>0</v>
      </c>
    </row>
    <row r="1894" spans="1:51" x14ac:dyDescent="0.2">
      <c r="A1894" s="4">
        <v>90020092</v>
      </c>
      <c r="B1894" s="4" t="s">
        <v>111</v>
      </c>
      <c r="C1894" s="4" t="s">
        <v>23</v>
      </c>
      <c r="D1894" s="4">
        <v>0</v>
      </c>
      <c r="E1894" s="4">
        <v>0</v>
      </c>
      <c r="F1894" s="4">
        <v>0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  <c r="AO1894" s="4">
        <v>0</v>
      </c>
      <c r="AP1894" s="4">
        <v>0</v>
      </c>
      <c r="AQ1894" s="4">
        <v>0</v>
      </c>
      <c r="AR1894" s="4">
        <v>0</v>
      </c>
      <c r="AS1894" s="4">
        <v>0</v>
      </c>
      <c r="AT1894" s="4">
        <v>0</v>
      </c>
      <c r="AU1894" s="4">
        <v>0</v>
      </c>
      <c r="AV1894" s="4">
        <v>0</v>
      </c>
      <c r="AW1894" s="4">
        <v>0</v>
      </c>
      <c r="AX1894" s="4">
        <v>0</v>
      </c>
      <c r="AY1894" s="4">
        <v>0</v>
      </c>
    </row>
    <row r="1895" spans="1:51" x14ac:dyDescent="0.2">
      <c r="A1895" s="4">
        <v>90020092</v>
      </c>
      <c r="B1895" s="4" t="s">
        <v>111</v>
      </c>
      <c r="C1895" s="4" t="s">
        <v>24</v>
      </c>
      <c r="D1895" s="4">
        <v>0</v>
      </c>
      <c r="E1895" s="4">
        <v>0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  <c r="AO1895" s="4">
        <v>0</v>
      </c>
      <c r="AP1895" s="4">
        <v>0</v>
      </c>
      <c r="AQ1895" s="4">
        <v>0</v>
      </c>
      <c r="AR1895" s="4">
        <v>0</v>
      </c>
      <c r="AS1895" s="4">
        <v>0</v>
      </c>
      <c r="AT1895" s="4">
        <v>0</v>
      </c>
      <c r="AU1895" s="4">
        <v>0</v>
      </c>
      <c r="AV1895" s="4">
        <v>0</v>
      </c>
      <c r="AW1895" s="4">
        <v>0</v>
      </c>
      <c r="AX1895" s="4">
        <v>0</v>
      </c>
      <c r="AY1895" s="4">
        <v>0</v>
      </c>
    </row>
    <row r="1896" spans="1:51" x14ac:dyDescent="0.2">
      <c r="A1896" s="4">
        <v>90020092</v>
      </c>
      <c r="B1896" s="4" t="s">
        <v>111</v>
      </c>
      <c r="C1896" s="4" t="s">
        <v>25</v>
      </c>
      <c r="D1896" s="4">
        <v>0</v>
      </c>
      <c r="E1896" s="4">
        <v>0</v>
      </c>
      <c r="F1896" s="4">
        <v>0</v>
      </c>
      <c r="G1896" s="4">
        <v>0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  <c r="AO1896" s="4">
        <v>0</v>
      </c>
      <c r="AP1896" s="4">
        <v>0</v>
      </c>
      <c r="AQ1896" s="4">
        <v>0</v>
      </c>
      <c r="AR1896" s="4">
        <v>0</v>
      </c>
      <c r="AS1896" s="4">
        <v>0</v>
      </c>
      <c r="AT1896" s="4">
        <v>0</v>
      </c>
      <c r="AU1896" s="4">
        <v>0</v>
      </c>
      <c r="AV1896" s="4">
        <v>0</v>
      </c>
      <c r="AW1896" s="4">
        <v>0</v>
      </c>
      <c r="AX1896" s="4">
        <v>0</v>
      </c>
      <c r="AY1896" s="4">
        <v>0</v>
      </c>
    </row>
    <row r="1897" spans="1:51" x14ac:dyDescent="0.2">
      <c r="A1897" s="4">
        <v>90020092</v>
      </c>
      <c r="B1897" s="4" t="s">
        <v>111</v>
      </c>
      <c r="C1897" s="4" t="s">
        <v>26</v>
      </c>
      <c r="D1897" s="4">
        <v>0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  <c r="AO1897" s="4">
        <v>0</v>
      </c>
      <c r="AP1897" s="4">
        <v>0</v>
      </c>
      <c r="AQ1897" s="4">
        <v>0</v>
      </c>
      <c r="AR1897" s="4">
        <v>0</v>
      </c>
      <c r="AS1897" s="4">
        <v>0</v>
      </c>
      <c r="AT1897" s="4">
        <v>0</v>
      </c>
      <c r="AU1897" s="4">
        <v>0</v>
      </c>
      <c r="AV1897" s="4">
        <v>0</v>
      </c>
      <c r="AW1897" s="4">
        <v>0</v>
      </c>
      <c r="AX1897" s="4">
        <v>0</v>
      </c>
      <c r="AY1897" s="4">
        <v>0</v>
      </c>
    </row>
    <row r="1898" spans="1:51" x14ac:dyDescent="0.2">
      <c r="A1898" s="3">
        <v>90020093</v>
      </c>
      <c r="B1898" s="3" t="s">
        <v>112</v>
      </c>
      <c r="C1898" s="3" t="s">
        <v>5</v>
      </c>
      <c r="D1898" s="3">
        <v>3</v>
      </c>
      <c r="E1898" s="3">
        <v>5</v>
      </c>
      <c r="F1898" s="3">
        <v>8</v>
      </c>
      <c r="G1898" s="3">
        <v>1</v>
      </c>
      <c r="H1898" s="3">
        <v>1</v>
      </c>
      <c r="I1898" s="3">
        <v>2</v>
      </c>
      <c r="J1898" s="3">
        <v>3</v>
      </c>
      <c r="K1898" s="3">
        <v>4</v>
      </c>
      <c r="L1898" s="3">
        <v>7</v>
      </c>
      <c r="M1898" s="3">
        <v>7</v>
      </c>
      <c r="N1898" s="3">
        <v>10</v>
      </c>
      <c r="O1898" s="3">
        <v>17</v>
      </c>
      <c r="P1898" s="3">
        <v>4</v>
      </c>
      <c r="Q1898" s="3">
        <v>2</v>
      </c>
      <c r="R1898" s="3">
        <v>6</v>
      </c>
      <c r="S1898" s="3">
        <v>6</v>
      </c>
      <c r="T1898" s="3">
        <v>4</v>
      </c>
      <c r="U1898" s="3">
        <v>10</v>
      </c>
      <c r="V1898" s="3">
        <v>10</v>
      </c>
      <c r="W1898" s="3">
        <v>7</v>
      </c>
      <c r="X1898" s="3">
        <v>17</v>
      </c>
      <c r="Y1898" s="3">
        <v>8</v>
      </c>
      <c r="Z1898" s="3">
        <v>7</v>
      </c>
      <c r="AA1898" s="3">
        <v>15</v>
      </c>
      <c r="AB1898" s="3">
        <v>6</v>
      </c>
      <c r="AC1898" s="3">
        <v>2</v>
      </c>
      <c r="AD1898" s="3">
        <v>8</v>
      </c>
      <c r="AE1898" s="3">
        <v>12</v>
      </c>
      <c r="AF1898" s="3">
        <v>10</v>
      </c>
      <c r="AG1898" s="3">
        <v>22</v>
      </c>
      <c r="AH1898" s="3">
        <v>46</v>
      </c>
      <c r="AI1898" s="3">
        <v>32</v>
      </c>
      <c r="AJ1898" s="3">
        <v>78</v>
      </c>
      <c r="AK1898" s="3">
        <v>11</v>
      </c>
      <c r="AL1898" s="3">
        <v>4</v>
      </c>
      <c r="AM1898" s="3">
        <v>15</v>
      </c>
      <c r="AN1898" s="3">
        <v>4</v>
      </c>
      <c r="AO1898" s="3">
        <v>6</v>
      </c>
      <c r="AP1898" s="3">
        <v>10</v>
      </c>
      <c r="AQ1898" s="3">
        <v>6</v>
      </c>
      <c r="AR1898" s="3">
        <v>7</v>
      </c>
      <c r="AS1898" s="3">
        <v>13</v>
      </c>
      <c r="AT1898" s="3">
        <v>21</v>
      </c>
      <c r="AU1898" s="3">
        <v>17</v>
      </c>
      <c r="AV1898" s="3">
        <v>38</v>
      </c>
      <c r="AW1898" s="3">
        <v>74</v>
      </c>
      <c r="AX1898" s="3">
        <v>59</v>
      </c>
      <c r="AY1898" s="3">
        <v>133</v>
      </c>
    </row>
    <row r="1899" spans="1:51" x14ac:dyDescent="0.2">
      <c r="A1899" s="4">
        <v>90020093</v>
      </c>
      <c r="B1899" s="4" t="s">
        <v>112</v>
      </c>
      <c r="C1899" s="4" t="s">
        <v>6</v>
      </c>
      <c r="D1899" s="4">
        <v>3</v>
      </c>
      <c r="E1899" s="4">
        <v>5</v>
      </c>
      <c r="F1899" s="4">
        <v>8</v>
      </c>
      <c r="G1899" s="4">
        <v>1</v>
      </c>
      <c r="H1899" s="4">
        <v>1</v>
      </c>
      <c r="I1899" s="4">
        <v>2</v>
      </c>
      <c r="J1899" s="4">
        <v>3</v>
      </c>
      <c r="K1899" s="4">
        <v>4</v>
      </c>
      <c r="L1899" s="4">
        <v>7</v>
      </c>
      <c r="M1899" s="4">
        <v>7</v>
      </c>
      <c r="N1899" s="4">
        <v>10</v>
      </c>
      <c r="O1899" s="4">
        <v>17</v>
      </c>
      <c r="P1899" s="4">
        <v>4</v>
      </c>
      <c r="Q1899" s="4">
        <v>2</v>
      </c>
      <c r="R1899" s="4">
        <v>6</v>
      </c>
      <c r="S1899" s="4">
        <v>6</v>
      </c>
      <c r="T1899" s="4">
        <v>4</v>
      </c>
      <c r="U1899" s="4">
        <v>10</v>
      </c>
      <c r="V1899" s="4">
        <v>9</v>
      </c>
      <c r="W1899" s="4">
        <v>7</v>
      </c>
      <c r="X1899" s="4">
        <v>16</v>
      </c>
      <c r="Y1899" s="4">
        <v>8</v>
      </c>
      <c r="Z1899" s="4">
        <v>7</v>
      </c>
      <c r="AA1899" s="4">
        <v>15</v>
      </c>
      <c r="AB1899" s="4">
        <v>6</v>
      </c>
      <c r="AC1899" s="4">
        <v>2</v>
      </c>
      <c r="AD1899" s="4">
        <v>8</v>
      </c>
      <c r="AE1899" s="4">
        <v>12</v>
      </c>
      <c r="AF1899" s="4">
        <v>10</v>
      </c>
      <c r="AG1899" s="4">
        <v>22</v>
      </c>
      <c r="AH1899" s="4">
        <v>45</v>
      </c>
      <c r="AI1899" s="4">
        <v>32</v>
      </c>
      <c r="AJ1899" s="4">
        <v>77</v>
      </c>
      <c r="AK1899" s="4">
        <v>11</v>
      </c>
      <c r="AL1899" s="4">
        <v>4</v>
      </c>
      <c r="AM1899" s="4">
        <v>15</v>
      </c>
      <c r="AN1899" s="4">
        <v>4</v>
      </c>
      <c r="AO1899" s="4">
        <v>6</v>
      </c>
      <c r="AP1899" s="4">
        <v>10</v>
      </c>
      <c r="AQ1899" s="4">
        <v>6</v>
      </c>
      <c r="AR1899" s="4">
        <v>7</v>
      </c>
      <c r="AS1899" s="4">
        <v>13</v>
      </c>
      <c r="AT1899" s="4">
        <v>21</v>
      </c>
      <c r="AU1899" s="4">
        <v>17</v>
      </c>
      <c r="AV1899" s="4">
        <v>38</v>
      </c>
      <c r="AW1899" s="4">
        <v>73</v>
      </c>
      <c r="AX1899" s="4">
        <v>59</v>
      </c>
      <c r="AY1899" s="4">
        <v>132</v>
      </c>
    </row>
    <row r="1900" spans="1:51" x14ac:dyDescent="0.2">
      <c r="A1900" s="4">
        <v>90020093</v>
      </c>
      <c r="B1900" s="4" t="s">
        <v>112</v>
      </c>
      <c r="C1900" s="4" t="s">
        <v>7</v>
      </c>
      <c r="D1900" s="4">
        <v>0</v>
      </c>
      <c r="E1900" s="4">
        <v>0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  <c r="AO1900" s="4">
        <v>0</v>
      </c>
      <c r="AP1900" s="4">
        <v>0</v>
      </c>
      <c r="AQ1900" s="4">
        <v>0</v>
      </c>
      <c r="AR1900" s="4">
        <v>0</v>
      </c>
      <c r="AS1900" s="4">
        <v>0</v>
      </c>
      <c r="AT1900" s="4">
        <v>0</v>
      </c>
      <c r="AU1900" s="4">
        <v>0</v>
      </c>
      <c r="AV1900" s="4">
        <v>0</v>
      </c>
      <c r="AW1900" s="4">
        <v>0</v>
      </c>
      <c r="AX1900" s="4">
        <v>0</v>
      </c>
      <c r="AY1900" s="4">
        <v>0</v>
      </c>
    </row>
    <row r="1901" spans="1:51" x14ac:dyDescent="0.2">
      <c r="A1901" s="4">
        <v>90020093</v>
      </c>
      <c r="B1901" s="4" t="s">
        <v>112</v>
      </c>
      <c r="C1901" s="4" t="s">
        <v>8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  <c r="AO1901" s="4">
        <v>0</v>
      </c>
      <c r="AP1901" s="4">
        <v>0</v>
      </c>
      <c r="AQ1901" s="4">
        <v>0</v>
      </c>
      <c r="AR1901" s="4">
        <v>0</v>
      </c>
      <c r="AS1901" s="4">
        <v>0</v>
      </c>
      <c r="AT1901" s="4">
        <v>0</v>
      </c>
      <c r="AU1901" s="4">
        <v>0</v>
      </c>
      <c r="AV1901" s="4">
        <v>0</v>
      </c>
      <c r="AW1901" s="4">
        <v>0</v>
      </c>
      <c r="AX1901" s="4">
        <v>0</v>
      </c>
      <c r="AY1901" s="4">
        <v>0</v>
      </c>
    </row>
    <row r="1902" spans="1:51" x14ac:dyDescent="0.2">
      <c r="A1902" s="4">
        <v>90020093</v>
      </c>
      <c r="B1902" s="4" t="s">
        <v>112</v>
      </c>
      <c r="C1902" s="4" t="s">
        <v>9</v>
      </c>
      <c r="D1902" s="4">
        <v>0</v>
      </c>
      <c r="E1902" s="4">
        <v>0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  <c r="AO1902" s="4">
        <v>0</v>
      </c>
      <c r="AP1902" s="4">
        <v>0</v>
      </c>
      <c r="AQ1902" s="4">
        <v>0</v>
      </c>
      <c r="AR1902" s="4">
        <v>0</v>
      </c>
      <c r="AS1902" s="4">
        <v>0</v>
      </c>
      <c r="AT1902" s="4">
        <v>0</v>
      </c>
      <c r="AU1902" s="4">
        <v>0</v>
      </c>
      <c r="AV1902" s="4">
        <v>0</v>
      </c>
      <c r="AW1902" s="4">
        <v>0</v>
      </c>
      <c r="AX1902" s="4">
        <v>0</v>
      </c>
      <c r="AY1902" s="4">
        <v>0</v>
      </c>
    </row>
    <row r="1903" spans="1:51" x14ac:dyDescent="0.2">
      <c r="A1903" s="4">
        <v>90020093</v>
      </c>
      <c r="B1903" s="4" t="s">
        <v>112</v>
      </c>
      <c r="C1903" s="4" t="s">
        <v>10</v>
      </c>
      <c r="D1903" s="4">
        <v>0</v>
      </c>
      <c r="E1903" s="4">
        <v>0</v>
      </c>
      <c r="F1903" s="4">
        <v>0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  <c r="AO1903" s="4">
        <v>0</v>
      </c>
      <c r="AP1903" s="4">
        <v>0</v>
      </c>
      <c r="AQ1903" s="4">
        <v>0</v>
      </c>
      <c r="AR1903" s="4">
        <v>0</v>
      </c>
      <c r="AS1903" s="4">
        <v>0</v>
      </c>
      <c r="AT1903" s="4">
        <v>0</v>
      </c>
      <c r="AU1903" s="4">
        <v>0</v>
      </c>
      <c r="AV1903" s="4">
        <v>0</v>
      </c>
      <c r="AW1903" s="4">
        <v>0</v>
      </c>
      <c r="AX1903" s="4">
        <v>0</v>
      </c>
      <c r="AY1903" s="4">
        <v>0</v>
      </c>
    </row>
    <row r="1904" spans="1:51" x14ac:dyDescent="0.2">
      <c r="A1904" s="4">
        <v>90020093</v>
      </c>
      <c r="B1904" s="4" t="s">
        <v>112</v>
      </c>
      <c r="C1904" s="4" t="s">
        <v>11</v>
      </c>
      <c r="D1904" s="4">
        <v>0</v>
      </c>
      <c r="E1904" s="4">
        <v>0</v>
      </c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  <c r="AO1904" s="4">
        <v>0</v>
      </c>
      <c r="AP1904" s="4">
        <v>0</v>
      </c>
      <c r="AQ1904" s="4">
        <v>0</v>
      </c>
      <c r="AR1904" s="4">
        <v>0</v>
      </c>
      <c r="AS1904" s="4">
        <v>0</v>
      </c>
      <c r="AT1904" s="4">
        <v>0</v>
      </c>
      <c r="AU1904" s="4">
        <v>0</v>
      </c>
      <c r="AV1904" s="4">
        <v>0</v>
      </c>
      <c r="AW1904" s="4">
        <v>0</v>
      </c>
      <c r="AX1904" s="4">
        <v>0</v>
      </c>
      <c r="AY1904" s="4">
        <v>0</v>
      </c>
    </row>
    <row r="1905" spans="1:51" x14ac:dyDescent="0.2">
      <c r="A1905" s="4">
        <v>90020093</v>
      </c>
      <c r="B1905" s="4" t="s">
        <v>112</v>
      </c>
      <c r="C1905" s="4" t="s">
        <v>12</v>
      </c>
      <c r="D1905" s="4">
        <v>0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  <c r="AO1905" s="4">
        <v>0</v>
      </c>
      <c r="AP1905" s="4">
        <v>0</v>
      </c>
      <c r="AQ1905" s="4">
        <v>0</v>
      </c>
      <c r="AR1905" s="4">
        <v>0</v>
      </c>
      <c r="AS1905" s="4">
        <v>0</v>
      </c>
      <c r="AT1905" s="4">
        <v>0</v>
      </c>
      <c r="AU1905" s="4">
        <v>0</v>
      </c>
      <c r="AV1905" s="4">
        <v>0</v>
      </c>
      <c r="AW1905" s="4">
        <v>0</v>
      </c>
      <c r="AX1905" s="4">
        <v>0</v>
      </c>
      <c r="AY1905" s="4">
        <v>0</v>
      </c>
    </row>
    <row r="1906" spans="1:51" x14ac:dyDescent="0.2">
      <c r="A1906" s="4">
        <v>90020093</v>
      </c>
      <c r="B1906" s="4" t="s">
        <v>112</v>
      </c>
      <c r="C1906" s="4" t="s">
        <v>13</v>
      </c>
      <c r="D1906" s="4">
        <v>0</v>
      </c>
      <c r="E1906" s="4">
        <v>0</v>
      </c>
      <c r="F1906" s="4">
        <v>0</v>
      </c>
      <c r="G1906" s="4">
        <v>0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  <c r="AO1906" s="4">
        <v>0</v>
      </c>
      <c r="AP1906" s="4">
        <v>0</v>
      </c>
      <c r="AQ1906" s="4">
        <v>0</v>
      </c>
      <c r="AR1906" s="4">
        <v>0</v>
      </c>
      <c r="AS1906" s="4">
        <v>0</v>
      </c>
      <c r="AT1906" s="4">
        <v>0</v>
      </c>
      <c r="AU1906" s="4">
        <v>0</v>
      </c>
      <c r="AV1906" s="4">
        <v>0</v>
      </c>
      <c r="AW1906" s="4">
        <v>0</v>
      </c>
      <c r="AX1906" s="4">
        <v>0</v>
      </c>
      <c r="AY1906" s="4">
        <v>0</v>
      </c>
    </row>
    <row r="1907" spans="1:51" x14ac:dyDescent="0.2">
      <c r="A1907" s="4">
        <v>90020093</v>
      </c>
      <c r="B1907" s="4" t="s">
        <v>112</v>
      </c>
      <c r="C1907" s="4" t="s">
        <v>14</v>
      </c>
      <c r="D1907" s="4">
        <v>0</v>
      </c>
      <c r="E1907" s="4">
        <v>0</v>
      </c>
      <c r="F1907" s="4">
        <v>0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1</v>
      </c>
      <c r="W1907" s="4">
        <v>0</v>
      </c>
      <c r="X1907" s="4">
        <v>1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1</v>
      </c>
      <c r="AI1907" s="4">
        <v>0</v>
      </c>
      <c r="AJ1907" s="4">
        <v>1</v>
      </c>
      <c r="AK1907" s="4">
        <v>0</v>
      </c>
      <c r="AL1907" s="4">
        <v>0</v>
      </c>
      <c r="AM1907" s="4">
        <v>0</v>
      </c>
      <c r="AN1907" s="4">
        <v>0</v>
      </c>
      <c r="AO1907" s="4">
        <v>0</v>
      </c>
      <c r="AP1907" s="4">
        <v>0</v>
      </c>
      <c r="AQ1907" s="4">
        <v>0</v>
      </c>
      <c r="AR1907" s="4">
        <v>0</v>
      </c>
      <c r="AS1907" s="4">
        <v>0</v>
      </c>
      <c r="AT1907" s="4">
        <v>0</v>
      </c>
      <c r="AU1907" s="4">
        <v>0</v>
      </c>
      <c r="AV1907" s="4">
        <v>0</v>
      </c>
      <c r="AW1907" s="4">
        <v>1</v>
      </c>
      <c r="AX1907" s="4">
        <v>0</v>
      </c>
      <c r="AY1907" s="4">
        <v>1</v>
      </c>
    </row>
    <row r="1908" spans="1:51" x14ac:dyDescent="0.2">
      <c r="A1908" s="4">
        <v>90020093</v>
      </c>
      <c r="B1908" s="4" t="s">
        <v>112</v>
      </c>
      <c r="C1908" s="4" t="s">
        <v>15</v>
      </c>
      <c r="D1908" s="4">
        <v>0</v>
      </c>
      <c r="E1908" s="4">
        <v>0</v>
      </c>
      <c r="F1908" s="4">
        <v>0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  <c r="AO1908" s="4">
        <v>0</v>
      </c>
      <c r="AP1908" s="4">
        <v>0</v>
      </c>
      <c r="AQ1908" s="4">
        <v>0</v>
      </c>
      <c r="AR1908" s="4">
        <v>0</v>
      </c>
      <c r="AS1908" s="4">
        <v>0</v>
      </c>
      <c r="AT1908" s="4">
        <v>0</v>
      </c>
      <c r="AU1908" s="4">
        <v>0</v>
      </c>
      <c r="AV1908" s="4">
        <v>0</v>
      </c>
      <c r="AW1908" s="4">
        <v>0</v>
      </c>
      <c r="AX1908" s="4">
        <v>0</v>
      </c>
      <c r="AY1908" s="4">
        <v>0</v>
      </c>
    </row>
    <row r="1909" spans="1:51" x14ac:dyDescent="0.2">
      <c r="A1909" s="4">
        <v>90020093</v>
      </c>
      <c r="B1909" s="4" t="s">
        <v>112</v>
      </c>
      <c r="C1909" s="4" t="s">
        <v>16</v>
      </c>
      <c r="D1909" s="4">
        <v>0</v>
      </c>
      <c r="E1909" s="4">
        <v>0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  <c r="AO1909" s="4">
        <v>0</v>
      </c>
      <c r="AP1909" s="4">
        <v>0</v>
      </c>
      <c r="AQ1909" s="4">
        <v>0</v>
      </c>
      <c r="AR1909" s="4">
        <v>0</v>
      </c>
      <c r="AS1909" s="4">
        <v>0</v>
      </c>
      <c r="AT1909" s="4">
        <v>0</v>
      </c>
      <c r="AU1909" s="4">
        <v>0</v>
      </c>
      <c r="AV1909" s="4">
        <v>0</v>
      </c>
      <c r="AW1909" s="4">
        <v>0</v>
      </c>
      <c r="AX1909" s="4">
        <v>0</v>
      </c>
      <c r="AY1909" s="4">
        <v>0</v>
      </c>
    </row>
    <row r="1910" spans="1:51" x14ac:dyDescent="0.2">
      <c r="A1910" s="4">
        <v>90020093</v>
      </c>
      <c r="B1910" s="4" t="s">
        <v>112</v>
      </c>
      <c r="C1910" s="4" t="s">
        <v>17</v>
      </c>
      <c r="D1910" s="4">
        <v>0</v>
      </c>
      <c r="E1910" s="4">
        <v>0</v>
      </c>
      <c r="F1910" s="4">
        <v>0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  <c r="AO1910" s="4">
        <v>0</v>
      </c>
      <c r="AP1910" s="4">
        <v>0</v>
      </c>
      <c r="AQ1910" s="4">
        <v>0</v>
      </c>
      <c r="AR1910" s="4">
        <v>0</v>
      </c>
      <c r="AS1910" s="4">
        <v>0</v>
      </c>
      <c r="AT1910" s="4">
        <v>0</v>
      </c>
      <c r="AU1910" s="4">
        <v>0</v>
      </c>
      <c r="AV1910" s="4">
        <v>0</v>
      </c>
      <c r="AW1910" s="4">
        <v>0</v>
      </c>
      <c r="AX1910" s="4">
        <v>0</v>
      </c>
      <c r="AY1910" s="4">
        <v>0</v>
      </c>
    </row>
    <row r="1911" spans="1:51" x14ac:dyDescent="0.2">
      <c r="A1911" s="4">
        <v>90020093</v>
      </c>
      <c r="B1911" s="4" t="s">
        <v>112</v>
      </c>
      <c r="C1911" s="4" t="s">
        <v>18</v>
      </c>
      <c r="D1911" s="4">
        <v>0</v>
      </c>
      <c r="E1911" s="4">
        <v>0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  <c r="AO1911" s="4">
        <v>0</v>
      </c>
      <c r="AP1911" s="4">
        <v>0</v>
      </c>
      <c r="AQ1911" s="4">
        <v>0</v>
      </c>
      <c r="AR1911" s="4">
        <v>0</v>
      </c>
      <c r="AS1911" s="4">
        <v>0</v>
      </c>
      <c r="AT1911" s="4">
        <v>0</v>
      </c>
      <c r="AU1911" s="4">
        <v>0</v>
      </c>
      <c r="AV1911" s="4">
        <v>0</v>
      </c>
      <c r="AW1911" s="4">
        <v>0</v>
      </c>
      <c r="AX1911" s="4">
        <v>0</v>
      </c>
      <c r="AY1911" s="4">
        <v>0</v>
      </c>
    </row>
    <row r="1912" spans="1:51" x14ac:dyDescent="0.2">
      <c r="A1912" s="4">
        <v>90020093</v>
      </c>
      <c r="B1912" s="4" t="s">
        <v>112</v>
      </c>
      <c r="C1912" s="4" t="s">
        <v>19</v>
      </c>
      <c r="D1912" s="4">
        <v>0</v>
      </c>
      <c r="E1912" s="4">
        <v>0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  <c r="AO1912" s="4">
        <v>0</v>
      </c>
      <c r="AP1912" s="4">
        <v>0</v>
      </c>
      <c r="AQ1912" s="4">
        <v>0</v>
      </c>
      <c r="AR1912" s="4">
        <v>0</v>
      </c>
      <c r="AS1912" s="4">
        <v>0</v>
      </c>
      <c r="AT1912" s="4">
        <v>0</v>
      </c>
      <c r="AU1912" s="4">
        <v>0</v>
      </c>
      <c r="AV1912" s="4">
        <v>0</v>
      </c>
      <c r="AW1912" s="4">
        <v>0</v>
      </c>
      <c r="AX1912" s="4">
        <v>0</v>
      </c>
      <c r="AY1912" s="4">
        <v>0</v>
      </c>
    </row>
    <row r="1913" spans="1:51" x14ac:dyDescent="0.2">
      <c r="A1913" s="4">
        <v>90020093</v>
      </c>
      <c r="B1913" s="4" t="s">
        <v>112</v>
      </c>
      <c r="C1913" s="4" t="s">
        <v>20</v>
      </c>
      <c r="D1913" s="4">
        <v>0</v>
      </c>
      <c r="E1913" s="4">
        <v>0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  <c r="AO1913" s="4">
        <v>0</v>
      </c>
      <c r="AP1913" s="4">
        <v>0</v>
      </c>
      <c r="AQ1913" s="4">
        <v>0</v>
      </c>
      <c r="AR1913" s="4">
        <v>0</v>
      </c>
      <c r="AS1913" s="4">
        <v>0</v>
      </c>
      <c r="AT1913" s="4">
        <v>0</v>
      </c>
      <c r="AU1913" s="4">
        <v>0</v>
      </c>
      <c r="AV1913" s="4">
        <v>0</v>
      </c>
      <c r="AW1913" s="4">
        <v>0</v>
      </c>
      <c r="AX1913" s="4">
        <v>0</v>
      </c>
      <c r="AY1913" s="4">
        <v>0</v>
      </c>
    </row>
    <row r="1914" spans="1:51" x14ac:dyDescent="0.2">
      <c r="A1914" s="4">
        <v>90020093</v>
      </c>
      <c r="B1914" s="4" t="s">
        <v>112</v>
      </c>
      <c r="C1914" s="4" t="s">
        <v>21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  <c r="AO1914" s="4">
        <v>0</v>
      </c>
      <c r="AP1914" s="4">
        <v>0</v>
      </c>
      <c r="AQ1914" s="4">
        <v>0</v>
      </c>
      <c r="AR1914" s="4">
        <v>0</v>
      </c>
      <c r="AS1914" s="4">
        <v>0</v>
      </c>
      <c r="AT1914" s="4">
        <v>0</v>
      </c>
      <c r="AU1914" s="4">
        <v>0</v>
      </c>
      <c r="AV1914" s="4">
        <v>0</v>
      </c>
      <c r="AW1914" s="4">
        <v>0</v>
      </c>
      <c r="AX1914" s="4">
        <v>0</v>
      </c>
      <c r="AY1914" s="4">
        <v>0</v>
      </c>
    </row>
    <row r="1915" spans="1:51" x14ac:dyDescent="0.2">
      <c r="A1915" s="4">
        <v>90020093</v>
      </c>
      <c r="B1915" s="4" t="s">
        <v>112</v>
      </c>
      <c r="C1915" s="4" t="s">
        <v>22</v>
      </c>
      <c r="D1915" s="4">
        <v>0</v>
      </c>
      <c r="E1915" s="4">
        <v>0</v>
      </c>
      <c r="F1915" s="4">
        <v>0</v>
      </c>
      <c r="G1915" s="4">
        <v>0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  <c r="AO1915" s="4">
        <v>0</v>
      </c>
      <c r="AP1915" s="4">
        <v>0</v>
      </c>
      <c r="AQ1915" s="4">
        <v>0</v>
      </c>
      <c r="AR1915" s="4">
        <v>0</v>
      </c>
      <c r="AS1915" s="4">
        <v>0</v>
      </c>
      <c r="AT1915" s="4">
        <v>0</v>
      </c>
      <c r="AU1915" s="4">
        <v>0</v>
      </c>
      <c r="AV1915" s="4">
        <v>0</v>
      </c>
      <c r="AW1915" s="4">
        <v>0</v>
      </c>
      <c r="AX1915" s="4">
        <v>0</v>
      </c>
      <c r="AY1915" s="4">
        <v>0</v>
      </c>
    </row>
    <row r="1916" spans="1:51" x14ac:dyDescent="0.2">
      <c r="A1916" s="4">
        <v>90020093</v>
      </c>
      <c r="B1916" s="4" t="s">
        <v>112</v>
      </c>
      <c r="C1916" s="4" t="s">
        <v>23</v>
      </c>
      <c r="D1916" s="4">
        <v>0</v>
      </c>
      <c r="E1916" s="4">
        <v>0</v>
      </c>
      <c r="F1916" s="4">
        <v>0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  <c r="AO1916" s="4">
        <v>0</v>
      </c>
      <c r="AP1916" s="4">
        <v>0</v>
      </c>
      <c r="AQ1916" s="4">
        <v>0</v>
      </c>
      <c r="AR1916" s="4">
        <v>0</v>
      </c>
      <c r="AS1916" s="4">
        <v>0</v>
      </c>
      <c r="AT1916" s="4">
        <v>0</v>
      </c>
      <c r="AU1916" s="4">
        <v>0</v>
      </c>
      <c r="AV1916" s="4">
        <v>0</v>
      </c>
      <c r="AW1916" s="4">
        <v>0</v>
      </c>
      <c r="AX1916" s="4">
        <v>0</v>
      </c>
      <c r="AY1916" s="4">
        <v>0</v>
      </c>
    </row>
    <row r="1917" spans="1:51" x14ac:dyDescent="0.2">
      <c r="A1917" s="4">
        <v>90020093</v>
      </c>
      <c r="B1917" s="4" t="s">
        <v>112</v>
      </c>
      <c r="C1917" s="4" t="s">
        <v>24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  <c r="AO1917" s="4">
        <v>0</v>
      </c>
      <c r="AP1917" s="4">
        <v>0</v>
      </c>
      <c r="AQ1917" s="4">
        <v>0</v>
      </c>
      <c r="AR1917" s="4">
        <v>0</v>
      </c>
      <c r="AS1917" s="4">
        <v>0</v>
      </c>
      <c r="AT1917" s="4">
        <v>0</v>
      </c>
      <c r="AU1917" s="4">
        <v>0</v>
      </c>
      <c r="AV1917" s="4">
        <v>0</v>
      </c>
      <c r="AW1917" s="4">
        <v>0</v>
      </c>
      <c r="AX1917" s="4">
        <v>0</v>
      </c>
      <c r="AY1917" s="4">
        <v>0</v>
      </c>
    </row>
    <row r="1918" spans="1:51" x14ac:dyDescent="0.2">
      <c r="A1918" s="4">
        <v>90020093</v>
      </c>
      <c r="B1918" s="4" t="s">
        <v>112</v>
      </c>
      <c r="C1918" s="4" t="s">
        <v>25</v>
      </c>
      <c r="D1918" s="4">
        <v>0</v>
      </c>
      <c r="E1918" s="4">
        <v>0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  <c r="AO1918" s="4">
        <v>0</v>
      </c>
      <c r="AP1918" s="4">
        <v>0</v>
      </c>
      <c r="AQ1918" s="4">
        <v>0</v>
      </c>
      <c r="AR1918" s="4">
        <v>0</v>
      </c>
      <c r="AS1918" s="4">
        <v>0</v>
      </c>
      <c r="AT1918" s="4">
        <v>0</v>
      </c>
      <c r="AU1918" s="4">
        <v>0</v>
      </c>
      <c r="AV1918" s="4">
        <v>0</v>
      </c>
      <c r="AW1918" s="4">
        <v>0</v>
      </c>
      <c r="AX1918" s="4">
        <v>0</v>
      </c>
      <c r="AY1918" s="4">
        <v>0</v>
      </c>
    </row>
    <row r="1919" spans="1:51" x14ac:dyDescent="0.2">
      <c r="A1919" s="4">
        <v>90020093</v>
      </c>
      <c r="B1919" s="4" t="s">
        <v>112</v>
      </c>
      <c r="C1919" s="4" t="s">
        <v>26</v>
      </c>
      <c r="D1919" s="4">
        <v>0</v>
      </c>
      <c r="E1919" s="4">
        <v>0</v>
      </c>
      <c r="F1919" s="4">
        <v>0</v>
      </c>
      <c r="G1919" s="4">
        <v>0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  <c r="AO1919" s="4">
        <v>0</v>
      </c>
      <c r="AP1919" s="4">
        <v>0</v>
      </c>
      <c r="AQ1919" s="4">
        <v>0</v>
      </c>
      <c r="AR1919" s="4">
        <v>0</v>
      </c>
      <c r="AS1919" s="4">
        <v>0</v>
      </c>
      <c r="AT1919" s="4">
        <v>0</v>
      </c>
      <c r="AU1919" s="4">
        <v>0</v>
      </c>
      <c r="AV1919" s="4">
        <v>0</v>
      </c>
      <c r="AW1919" s="4">
        <v>0</v>
      </c>
      <c r="AX1919" s="4">
        <v>0</v>
      </c>
      <c r="AY1919" s="4">
        <v>0</v>
      </c>
    </row>
    <row r="1920" spans="1:51" x14ac:dyDescent="0.2">
      <c r="A1920" s="3">
        <v>90020094</v>
      </c>
      <c r="B1920" s="3" t="s">
        <v>113</v>
      </c>
      <c r="C1920" s="3" t="s">
        <v>5</v>
      </c>
      <c r="D1920" s="3">
        <v>0</v>
      </c>
      <c r="E1920" s="3">
        <v>0</v>
      </c>
      <c r="F1920" s="3">
        <v>0</v>
      </c>
      <c r="G1920" s="3">
        <v>2</v>
      </c>
      <c r="H1920" s="3">
        <v>2</v>
      </c>
      <c r="I1920" s="3">
        <v>4</v>
      </c>
      <c r="J1920" s="3">
        <v>3</v>
      </c>
      <c r="K1920" s="3">
        <v>4</v>
      </c>
      <c r="L1920" s="3">
        <v>7</v>
      </c>
      <c r="M1920" s="3">
        <v>5</v>
      </c>
      <c r="N1920" s="3">
        <v>6</v>
      </c>
      <c r="O1920" s="3">
        <v>11</v>
      </c>
      <c r="P1920" s="3">
        <v>7</v>
      </c>
      <c r="Q1920" s="3">
        <v>7</v>
      </c>
      <c r="R1920" s="3">
        <v>14</v>
      </c>
      <c r="S1920" s="3">
        <v>4</v>
      </c>
      <c r="T1920" s="3">
        <v>9</v>
      </c>
      <c r="U1920" s="3">
        <v>13</v>
      </c>
      <c r="V1920" s="3">
        <v>6</v>
      </c>
      <c r="W1920" s="3">
        <v>3</v>
      </c>
      <c r="X1920" s="3">
        <v>9</v>
      </c>
      <c r="Y1920" s="3">
        <v>10</v>
      </c>
      <c r="Z1920" s="3">
        <v>8</v>
      </c>
      <c r="AA1920" s="3">
        <v>18</v>
      </c>
      <c r="AB1920" s="3">
        <v>7</v>
      </c>
      <c r="AC1920" s="3">
        <v>4</v>
      </c>
      <c r="AD1920" s="3">
        <v>11</v>
      </c>
      <c r="AE1920" s="3">
        <v>7</v>
      </c>
      <c r="AF1920" s="3">
        <v>8</v>
      </c>
      <c r="AG1920" s="3">
        <v>15</v>
      </c>
      <c r="AH1920" s="3">
        <v>41</v>
      </c>
      <c r="AI1920" s="3">
        <v>39</v>
      </c>
      <c r="AJ1920" s="3">
        <v>80</v>
      </c>
      <c r="AK1920" s="3">
        <v>0</v>
      </c>
      <c r="AL1920" s="3">
        <v>0</v>
      </c>
      <c r="AM1920" s="3">
        <v>0</v>
      </c>
      <c r="AN1920" s="3">
        <v>0</v>
      </c>
      <c r="AO1920" s="3">
        <v>0</v>
      </c>
      <c r="AP1920" s="3">
        <v>0</v>
      </c>
      <c r="AQ1920" s="3">
        <v>0</v>
      </c>
      <c r="AR1920" s="3">
        <v>0</v>
      </c>
      <c r="AS1920" s="3">
        <v>0</v>
      </c>
      <c r="AT1920" s="3">
        <v>0</v>
      </c>
      <c r="AU1920" s="3">
        <v>0</v>
      </c>
      <c r="AV1920" s="3">
        <v>0</v>
      </c>
      <c r="AW1920" s="3">
        <v>46</v>
      </c>
      <c r="AX1920" s="3">
        <v>45</v>
      </c>
      <c r="AY1920" s="3">
        <v>91</v>
      </c>
    </row>
    <row r="1921" spans="1:51" x14ac:dyDescent="0.2">
      <c r="A1921" s="4">
        <v>90020094</v>
      </c>
      <c r="B1921" s="4" t="s">
        <v>113</v>
      </c>
      <c r="C1921" s="4" t="s">
        <v>6</v>
      </c>
      <c r="D1921" s="4">
        <v>0</v>
      </c>
      <c r="E1921" s="4">
        <v>0</v>
      </c>
      <c r="F1921" s="4">
        <v>0</v>
      </c>
      <c r="G1921" s="4">
        <v>2</v>
      </c>
      <c r="H1921" s="4">
        <v>2</v>
      </c>
      <c r="I1921" s="4">
        <v>4</v>
      </c>
      <c r="J1921" s="4">
        <v>3</v>
      </c>
      <c r="K1921" s="4">
        <v>4</v>
      </c>
      <c r="L1921" s="4">
        <v>7</v>
      </c>
      <c r="M1921" s="4">
        <v>5</v>
      </c>
      <c r="N1921" s="4">
        <v>6</v>
      </c>
      <c r="O1921" s="4">
        <v>11</v>
      </c>
      <c r="P1921" s="4">
        <v>7</v>
      </c>
      <c r="Q1921" s="4">
        <v>7</v>
      </c>
      <c r="R1921" s="4">
        <v>14</v>
      </c>
      <c r="S1921" s="4">
        <v>4</v>
      </c>
      <c r="T1921" s="4">
        <v>9</v>
      </c>
      <c r="U1921" s="4">
        <v>13</v>
      </c>
      <c r="V1921" s="4">
        <v>6</v>
      </c>
      <c r="W1921" s="4">
        <v>3</v>
      </c>
      <c r="X1921" s="4">
        <v>9</v>
      </c>
      <c r="Y1921" s="4">
        <v>10</v>
      </c>
      <c r="Z1921" s="4">
        <v>8</v>
      </c>
      <c r="AA1921" s="4">
        <v>18</v>
      </c>
      <c r="AB1921" s="4">
        <v>7</v>
      </c>
      <c r="AC1921" s="4">
        <v>4</v>
      </c>
      <c r="AD1921" s="4">
        <v>11</v>
      </c>
      <c r="AE1921" s="4">
        <v>7</v>
      </c>
      <c r="AF1921" s="4">
        <v>8</v>
      </c>
      <c r="AG1921" s="4">
        <v>15</v>
      </c>
      <c r="AH1921" s="4">
        <v>41</v>
      </c>
      <c r="AI1921" s="4">
        <v>39</v>
      </c>
      <c r="AJ1921" s="4">
        <v>80</v>
      </c>
      <c r="AK1921" s="4">
        <v>0</v>
      </c>
      <c r="AL1921" s="4">
        <v>0</v>
      </c>
      <c r="AM1921" s="4">
        <v>0</v>
      </c>
      <c r="AN1921" s="4">
        <v>0</v>
      </c>
      <c r="AO1921" s="4">
        <v>0</v>
      </c>
      <c r="AP1921" s="4">
        <v>0</v>
      </c>
      <c r="AQ1921" s="4">
        <v>0</v>
      </c>
      <c r="AR1921" s="4">
        <v>0</v>
      </c>
      <c r="AS1921" s="4">
        <v>0</v>
      </c>
      <c r="AT1921" s="4">
        <v>0</v>
      </c>
      <c r="AU1921" s="4">
        <v>0</v>
      </c>
      <c r="AV1921" s="4">
        <v>0</v>
      </c>
      <c r="AW1921" s="4">
        <v>46</v>
      </c>
      <c r="AX1921" s="4">
        <v>45</v>
      </c>
      <c r="AY1921" s="4">
        <v>91</v>
      </c>
    </row>
    <row r="1922" spans="1:51" x14ac:dyDescent="0.2">
      <c r="A1922" s="4">
        <v>90020094</v>
      </c>
      <c r="B1922" s="4" t="s">
        <v>113</v>
      </c>
      <c r="C1922" s="4" t="s">
        <v>7</v>
      </c>
      <c r="D1922" s="4">
        <v>0</v>
      </c>
      <c r="E1922" s="4">
        <v>0</v>
      </c>
      <c r="F1922" s="4">
        <v>0</v>
      </c>
      <c r="G1922" s="4">
        <v>0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  <c r="AO1922" s="4">
        <v>0</v>
      </c>
      <c r="AP1922" s="4">
        <v>0</v>
      </c>
      <c r="AQ1922" s="4">
        <v>0</v>
      </c>
      <c r="AR1922" s="4">
        <v>0</v>
      </c>
      <c r="AS1922" s="4">
        <v>0</v>
      </c>
      <c r="AT1922" s="4">
        <v>0</v>
      </c>
      <c r="AU1922" s="4">
        <v>0</v>
      </c>
      <c r="AV1922" s="4">
        <v>0</v>
      </c>
      <c r="AW1922" s="4">
        <v>0</v>
      </c>
      <c r="AX1922" s="4">
        <v>0</v>
      </c>
      <c r="AY1922" s="4">
        <v>0</v>
      </c>
    </row>
    <row r="1923" spans="1:51" x14ac:dyDescent="0.2">
      <c r="A1923" s="4">
        <v>90020094</v>
      </c>
      <c r="B1923" s="4" t="s">
        <v>113</v>
      </c>
      <c r="C1923" s="4" t="s">
        <v>8</v>
      </c>
      <c r="D1923" s="4">
        <v>0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  <c r="AO1923" s="4">
        <v>0</v>
      </c>
      <c r="AP1923" s="4">
        <v>0</v>
      </c>
      <c r="AQ1923" s="4">
        <v>0</v>
      </c>
      <c r="AR1923" s="4">
        <v>0</v>
      </c>
      <c r="AS1923" s="4">
        <v>0</v>
      </c>
      <c r="AT1923" s="4">
        <v>0</v>
      </c>
      <c r="AU1923" s="4">
        <v>0</v>
      </c>
      <c r="AV1923" s="4">
        <v>0</v>
      </c>
      <c r="AW1923" s="4">
        <v>0</v>
      </c>
      <c r="AX1923" s="4">
        <v>0</v>
      </c>
      <c r="AY1923" s="4">
        <v>0</v>
      </c>
    </row>
    <row r="1924" spans="1:51" x14ac:dyDescent="0.2">
      <c r="A1924" s="4">
        <v>90020094</v>
      </c>
      <c r="B1924" s="4" t="s">
        <v>113</v>
      </c>
      <c r="C1924" s="4" t="s">
        <v>9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  <c r="AO1924" s="4">
        <v>0</v>
      </c>
      <c r="AP1924" s="4">
        <v>0</v>
      </c>
      <c r="AQ1924" s="4">
        <v>0</v>
      </c>
      <c r="AR1924" s="4">
        <v>0</v>
      </c>
      <c r="AS1924" s="4">
        <v>0</v>
      </c>
      <c r="AT1924" s="4">
        <v>0</v>
      </c>
      <c r="AU1924" s="4">
        <v>0</v>
      </c>
      <c r="AV1924" s="4">
        <v>0</v>
      </c>
      <c r="AW1924" s="4">
        <v>0</v>
      </c>
      <c r="AX1924" s="4">
        <v>0</v>
      </c>
      <c r="AY1924" s="4">
        <v>0</v>
      </c>
    </row>
    <row r="1925" spans="1:51" x14ac:dyDescent="0.2">
      <c r="A1925" s="4">
        <v>90020094</v>
      </c>
      <c r="B1925" s="4" t="s">
        <v>113</v>
      </c>
      <c r="C1925" s="4" t="s">
        <v>10</v>
      </c>
      <c r="D1925" s="4">
        <v>0</v>
      </c>
      <c r="E1925" s="4">
        <v>0</v>
      </c>
      <c r="F1925" s="4">
        <v>0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  <c r="AO1925" s="4">
        <v>0</v>
      </c>
      <c r="AP1925" s="4">
        <v>0</v>
      </c>
      <c r="AQ1925" s="4">
        <v>0</v>
      </c>
      <c r="AR1925" s="4">
        <v>0</v>
      </c>
      <c r="AS1925" s="4">
        <v>0</v>
      </c>
      <c r="AT1925" s="4">
        <v>0</v>
      </c>
      <c r="AU1925" s="4">
        <v>0</v>
      </c>
      <c r="AV1925" s="4">
        <v>0</v>
      </c>
      <c r="AW1925" s="4">
        <v>0</v>
      </c>
      <c r="AX1925" s="4">
        <v>0</v>
      </c>
      <c r="AY1925" s="4">
        <v>0</v>
      </c>
    </row>
    <row r="1926" spans="1:51" x14ac:dyDescent="0.2">
      <c r="A1926" s="4">
        <v>90020094</v>
      </c>
      <c r="B1926" s="4" t="s">
        <v>113</v>
      </c>
      <c r="C1926" s="4" t="s">
        <v>11</v>
      </c>
      <c r="D1926" s="4">
        <v>0</v>
      </c>
      <c r="E1926" s="4">
        <v>0</v>
      </c>
      <c r="F1926" s="4">
        <v>0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  <c r="AO1926" s="4">
        <v>0</v>
      </c>
      <c r="AP1926" s="4">
        <v>0</v>
      </c>
      <c r="AQ1926" s="4">
        <v>0</v>
      </c>
      <c r="AR1926" s="4">
        <v>0</v>
      </c>
      <c r="AS1926" s="4">
        <v>0</v>
      </c>
      <c r="AT1926" s="4">
        <v>0</v>
      </c>
      <c r="AU1926" s="4">
        <v>0</v>
      </c>
      <c r="AV1926" s="4">
        <v>0</v>
      </c>
      <c r="AW1926" s="4">
        <v>0</v>
      </c>
      <c r="AX1926" s="4">
        <v>0</v>
      </c>
      <c r="AY1926" s="4">
        <v>0</v>
      </c>
    </row>
    <row r="1927" spans="1:51" x14ac:dyDescent="0.2">
      <c r="A1927" s="4">
        <v>90020094</v>
      </c>
      <c r="B1927" s="4" t="s">
        <v>113</v>
      </c>
      <c r="C1927" s="4" t="s">
        <v>12</v>
      </c>
      <c r="D1927" s="4">
        <v>0</v>
      </c>
      <c r="E1927" s="4">
        <v>0</v>
      </c>
      <c r="F1927" s="4">
        <v>0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  <c r="AO1927" s="4">
        <v>0</v>
      </c>
      <c r="AP1927" s="4">
        <v>0</v>
      </c>
      <c r="AQ1927" s="4">
        <v>0</v>
      </c>
      <c r="AR1927" s="4">
        <v>0</v>
      </c>
      <c r="AS1927" s="4">
        <v>0</v>
      </c>
      <c r="AT1927" s="4">
        <v>0</v>
      </c>
      <c r="AU1927" s="4">
        <v>0</v>
      </c>
      <c r="AV1927" s="4">
        <v>0</v>
      </c>
      <c r="AW1927" s="4">
        <v>0</v>
      </c>
      <c r="AX1927" s="4">
        <v>0</v>
      </c>
      <c r="AY1927" s="4">
        <v>0</v>
      </c>
    </row>
    <row r="1928" spans="1:51" x14ac:dyDescent="0.2">
      <c r="A1928" s="4">
        <v>90020094</v>
      </c>
      <c r="B1928" s="4" t="s">
        <v>113</v>
      </c>
      <c r="C1928" s="4" t="s">
        <v>13</v>
      </c>
      <c r="D1928" s="4">
        <v>0</v>
      </c>
      <c r="E1928" s="4">
        <v>0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  <c r="AO1928" s="4">
        <v>0</v>
      </c>
      <c r="AP1928" s="4">
        <v>0</v>
      </c>
      <c r="AQ1928" s="4">
        <v>0</v>
      </c>
      <c r="AR1928" s="4">
        <v>0</v>
      </c>
      <c r="AS1928" s="4">
        <v>0</v>
      </c>
      <c r="AT1928" s="4">
        <v>0</v>
      </c>
      <c r="AU1928" s="4">
        <v>0</v>
      </c>
      <c r="AV1928" s="4">
        <v>0</v>
      </c>
      <c r="AW1928" s="4">
        <v>0</v>
      </c>
      <c r="AX1928" s="4">
        <v>0</v>
      </c>
      <c r="AY1928" s="4">
        <v>0</v>
      </c>
    </row>
    <row r="1929" spans="1:51" x14ac:dyDescent="0.2">
      <c r="A1929" s="4">
        <v>90020094</v>
      </c>
      <c r="B1929" s="4" t="s">
        <v>113</v>
      </c>
      <c r="C1929" s="4" t="s">
        <v>14</v>
      </c>
      <c r="D1929" s="4">
        <v>0</v>
      </c>
      <c r="E1929" s="4">
        <v>0</v>
      </c>
      <c r="F1929" s="4">
        <v>0</v>
      </c>
      <c r="G1929" s="4">
        <v>0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  <c r="AO1929" s="4">
        <v>0</v>
      </c>
      <c r="AP1929" s="4">
        <v>0</v>
      </c>
      <c r="AQ1929" s="4">
        <v>0</v>
      </c>
      <c r="AR1929" s="4">
        <v>0</v>
      </c>
      <c r="AS1929" s="4">
        <v>0</v>
      </c>
      <c r="AT1929" s="4">
        <v>0</v>
      </c>
      <c r="AU1929" s="4">
        <v>0</v>
      </c>
      <c r="AV1929" s="4">
        <v>0</v>
      </c>
      <c r="AW1929" s="4">
        <v>0</v>
      </c>
      <c r="AX1929" s="4">
        <v>0</v>
      </c>
      <c r="AY1929" s="4">
        <v>0</v>
      </c>
    </row>
    <row r="1930" spans="1:51" x14ac:dyDescent="0.2">
      <c r="A1930" s="4">
        <v>90020094</v>
      </c>
      <c r="B1930" s="4" t="s">
        <v>113</v>
      </c>
      <c r="C1930" s="4" t="s">
        <v>15</v>
      </c>
      <c r="D1930" s="4">
        <v>0</v>
      </c>
      <c r="E1930" s="4">
        <v>0</v>
      </c>
      <c r="F1930" s="4">
        <v>0</v>
      </c>
      <c r="G1930" s="4">
        <v>0</v>
      </c>
      <c r="H1930" s="4">
        <v>0</v>
      </c>
      <c r="I1930" s="4">
        <v>0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  <c r="AO1930" s="4">
        <v>0</v>
      </c>
      <c r="AP1930" s="4">
        <v>0</v>
      </c>
      <c r="AQ1930" s="4">
        <v>0</v>
      </c>
      <c r="AR1930" s="4">
        <v>0</v>
      </c>
      <c r="AS1930" s="4">
        <v>0</v>
      </c>
      <c r="AT1930" s="4">
        <v>0</v>
      </c>
      <c r="AU1930" s="4">
        <v>0</v>
      </c>
      <c r="AV1930" s="4">
        <v>0</v>
      </c>
      <c r="AW1930" s="4">
        <v>0</v>
      </c>
      <c r="AX1930" s="4">
        <v>0</v>
      </c>
      <c r="AY1930" s="4">
        <v>0</v>
      </c>
    </row>
    <row r="1931" spans="1:51" x14ac:dyDescent="0.2">
      <c r="A1931" s="4">
        <v>90020094</v>
      </c>
      <c r="B1931" s="4" t="s">
        <v>113</v>
      </c>
      <c r="C1931" s="4" t="s">
        <v>16</v>
      </c>
      <c r="D1931" s="4">
        <v>0</v>
      </c>
      <c r="E1931" s="4">
        <v>0</v>
      </c>
      <c r="F1931" s="4">
        <v>0</v>
      </c>
      <c r="G1931" s="4">
        <v>0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  <c r="AO1931" s="4">
        <v>0</v>
      </c>
      <c r="AP1931" s="4">
        <v>0</v>
      </c>
      <c r="AQ1931" s="4">
        <v>0</v>
      </c>
      <c r="AR1931" s="4">
        <v>0</v>
      </c>
      <c r="AS1931" s="4">
        <v>0</v>
      </c>
      <c r="AT1931" s="4">
        <v>0</v>
      </c>
      <c r="AU1931" s="4">
        <v>0</v>
      </c>
      <c r="AV1931" s="4">
        <v>0</v>
      </c>
      <c r="AW1931" s="4">
        <v>0</v>
      </c>
      <c r="AX1931" s="4">
        <v>0</v>
      </c>
      <c r="AY1931" s="4">
        <v>0</v>
      </c>
    </row>
    <row r="1932" spans="1:51" x14ac:dyDescent="0.2">
      <c r="A1932" s="4">
        <v>90020094</v>
      </c>
      <c r="B1932" s="4" t="s">
        <v>113</v>
      </c>
      <c r="C1932" s="4" t="s">
        <v>17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  <c r="AO1932" s="4">
        <v>0</v>
      </c>
      <c r="AP1932" s="4">
        <v>0</v>
      </c>
      <c r="AQ1932" s="4">
        <v>0</v>
      </c>
      <c r="AR1932" s="4">
        <v>0</v>
      </c>
      <c r="AS1932" s="4">
        <v>0</v>
      </c>
      <c r="AT1932" s="4">
        <v>0</v>
      </c>
      <c r="AU1932" s="4">
        <v>0</v>
      </c>
      <c r="AV1932" s="4">
        <v>0</v>
      </c>
      <c r="AW1932" s="4">
        <v>0</v>
      </c>
      <c r="AX1932" s="4">
        <v>0</v>
      </c>
      <c r="AY1932" s="4">
        <v>0</v>
      </c>
    </row>
    <row r="1933" spans="1:51" x14ac:dyDescent="0.2">
      <c r="A1933" s="4">
        <v>90020094</v>
      </c>
      <c r="B1933" s="4" t="s">
        <v>113</v>
      </c>
      <c r="C1933" s="4" t="s">
        <v>18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  <c r="AO1933" s="4">
        <v>0</v>
      </c>
      <c r="AP1933" s="4">
        <v>0</v>
      </c>
      <c r="AQ1933" s="4">
        <v>0</v>
      </c>
      <c r="AR1933" s="4">
        <v>0</v>
      </c>
      <c r="AS1933" s="4">
        <v>0</v>
      </c>
      <c r="AT1933" s="4">
        <v>0</v>
      </c>
      <c r="AU1933" s="4">
        <v>0</v>
      </c>
      <c r="AV1933" s="4">
        <v>0</v>
      </c>
      <c r="AW1933" s="4">
        <v>0</v>
      </c>
      <c r="AX1933" s="4">
        <v>0</v>
      </c>
      <c r="AY1933" s="4">
        <v>0</v>
      </c>
    </row>
    <row r="1934" spans="1:51" x14ac:dyDescent="0.2">
      <c r="A1934" s="4">
        <v>90020094</v>
      </c>
      <c r="B1934" s="4" t="s">
        <v>113</v>
      </c>
      <c r="C1934" s="4" t="s">
        <v>19</v>
      </c>
      <c r="D1934" s="4">
        <v>0</v>
      </c>
      <c r="E1934" s="4">
        <v>0</v>
      </c>
      <c r="F1934" s="4">
        <v>0</v>
      </c>
      <c r="G1934" s="4">
        <v>0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  <c r="AO1934" s="4">
        <v>0</v>
      </c>
      <c r="AP1934" s="4">
        <v>0</v>
      </c>
      <c r="AQ1934" s="4">
        <v>0</v>
      </c>
      <c r="AR1934" s="4">
        <v>0</v>
      </c>
      <c r="AS1934" s="4">
        <v>0</v>
      </c>
      <c r="AT1934" s="4">
        <v>0</v>
      </c>
      <c r="AU1934" s="4">
        <v>0</v>
      </c>
      <c r="AV1934" s="4">
        <v>0</v>
      </c>
      <c r="AW1934" s="4">
        <v>0</v>
      </c>
      <c r="AX1934" s="4">
        <v>0</v>
      </c>
      <c r="AY1934" s="4">
        <v>0</v>
      </c>
    </row>
    <row r="1935" spans="1:51" x14ac:dyDescent="0.2">
      <c r="A1935" s="4">
        <v>90020094</v>
      </c>
      <c r="B1935" s="4" t="s">
        <v>113</v>
      </c>
      <c r="C1935" s="4" t="s">
        <v>20</v>
      </c>
      <c r="D1935" s="4">
        <v>0</v>
      </c>
      <c r="E1935" s="4">
        <v>0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  <c r="AO1935" s="4">
        <v>0</v>
      </c>
      <c r="AP1935" s="4">
        <v>0</v>
      </c>
      <c r="AQ1935" s="4">
        <v>0</v>
      </c>
      <c r="AR1935" s="4">
        <v>0</v>
      </c>
      <c r="AS1935" s="4">
        <v>0</v>
      </c>
      <c r="AT1935" s="4">
        <v>0</v>
      </c>
      <c r="AU1935" s="4">
        <v>0</v>
      </c>
      <c r="AV1935" s="4">
        <v>0</v>
      </c>
      <c r="AW1935" s="4">
        <v>0</v>
      </c>
      <c r="AX1935" s="4">
        <v>0</v>
      </c>
      <c r="AY1935" s="4">
        <v>0</v>
      </c>
    </row>
    <row r="1936" spans="1:51" x14ac:dyDescent="0.2">
      <c r="A1936" s="4">
        <v>90020094</v>
      </c>
      <c r="B1936" s="4" t="s">
        <v>113</v>
      </c>
      <c r="C1936" s="4" t="s">
        <v>21</v>
      </c>
      <c r="D1936" s="4">
        <v>0</v>
      </c>
      <c r="E1936" s="4">
        <v>0</v>
      </c>
      <c r="F1936" s="4">
        <v>0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  <c r="AO1936" s="4">
        <v>0</v>
      </c>
      <c r="AP1936" s="4">
        <v>0</v>
      </c>
      <c r="AQ1936" s="4">
        <v>0</v>
      </c>
      <c r="AR1936" s="4">
        <v>0</v>
      </c>
      <c r="AS1936" s="4">
        <v>0</v>
      </c>
      <c r="AT1936" s="4">
        <v>0</v>
      </c>
      <c r="AU1936" s="4">
        <v>0</v>
      </c>
      <c r="AV1936" s="4">
        <v>0</v>
      </c>
      <c r="AW1936" s="4">
        <v>0</v>
      </c>
      <c r="AX1936" s="4">
        <v>0</v>
      </c>
      <c r="AY1936" s="4">
        <v>0</v>
      </c>
    </row>
    <row r="1937" spans="1:51" x14ac:dyDescent="0.2">
      <c r="A1937" s="4">
        <v>90020094</v>
      </c>
      <c r="B1937" s="4" t="s">
        <v>113</v>
      </c>
      <c r="C1937" s="4" t="s">
        <v>22</v>
      </c>
      <c r="D1937" s="4">
        <v>0</v>
      </c>
      <c r="E1937" s="4">
        <v>0</v>
      </c>
      <c r="F1937" s="4">
        <v>0</v>
      </c>
      <c r="G1937" s="4">
        <v>0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  <c r="AO1937" s="4">
        <v>0</v>
      </c>
      <c r="AP1937" s="4">
        <v>0</v>
      </c>
      <c r="AQ1937" s="4">
        <v>0</v>
      </c>
      <c r="AR1937" s="4">
        <v>0</v>
      </c>
      <c r="AS1937" s="4">
        <v>0</v>
      </c>
      <c r="AT1937" s="4">
        <v>0</v>
      </c>
      <c r="AU1937" s="4">
        <v>0</v>
      </c>
      <c r="AV1937" s="4">
        <v>0</v>
      </c>
      <c r="AW1937" s="4">
        <v>0</v>
      </c>
      <c r="AX1937" s="4">
        <v>0</v>
      </c>
      <c r="AY1937" s="4">
        <v>0</v>
      </c>
    </row>
    <row r="1938" spans="1:51" x14ac:dyDescent="0.2">
      <c r="A1938" s="4">
        <v>90020094</v>
      </c>
      <c r="B1938" s="4" t="s">
        <v>113</v>
      </c>
      <c r="C1938" s="4" t="s">
        <v>23</v>
      </c>
      <c r="D1938" s="4">
        <v>0</v>
      </c>
      <c r="E1938" s="4">
        <v>0</v>
      </c>
      <c r="F1938" s="4">
        <v>0</v>
      </c>
      <c r="G1938" s="4">
        <v>0</v>
      </c>
      <c r="H1938" s="4">
        <v>0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  <c r="AO1938" s="4">
        <v>0</v>
      </c>
      <c r="AP1938" s="4">
        <v>0</v>
      </c>
      <c r="AQ1938" s="4">
        <v>0</v>
      </c>
      <c r="AR1938" s="4">
        <v>0</v>
      </c>
      <c r="AS1938" s="4">
        <v>0</v>
      </c>
      <c r="AT1938" s="4">
        <v>0</v>
      </c>
      <c r="AU1938" s="4">
        <v>0</v>
      </c>
      <c r="AV1938" s="4">
        <v>0</v>
      </c>
      <c r="AW1938" s="4">
        <v>0</v>
      </c>
      <c r="AX1938" s="4">
        <v>0</v>
      </c>
      <c r="AY1938" s="4">
        <v>0</v>
      </c>
    </row>
    <row r="1939" spans="1:51" x14ac:dyDescent="0.2">
      <c r="A1939" s="4">
        <v>90020094</v>
      </c>
      <c r="B1939" s="4" t="s">
        <v>113</v>
      </c>
      <c r="C1939" s="4" t="s">
        <v>24</v>
      </c>
      <c r="D1939" s="4">
        <v>0</v>
      </c>
      <c r="E1939" s="4">
        <v>0</v>
      </c>
      <c r="F1939" s="4">
        <v>0</v>
      </c>
      <c r="G1939" s="4">
        <v>0</v>
      </c>
      <c r="H1939" s="4"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  <c r="AO1939" s="4">
        <v>0</v>
      </c>
      <c r="AP1939" s="4">
        <v>0</v>
      </c>
      <c r="AQ1939" s="4">
        <v>0</v>
      </c>
      <c r="AR1939" s="4">
        <v>0</v>
      </c>
      <c r="AS1939" s="4">
        <v>0</v>
      </c>
      <c r="AT1939" s="4">
        <v>0</v>
      </c>
      <c r="AU1939" s="4">
        <v>0</v>
      </c>
      <c r="AV1939" s="4">
        <v>0</v>
      </c>
      <c r="AW1939" s="4">
        <v>0</v>
      </c>
      <c r="AX1939" s="4">
        <v>0</v>
      </c>
      <c r="AY1939" s="4">
        <v>0</v>
      </c>
    </row>
    <row r="1940" spans="1:51" x14ac:dyDescent="0.2">
      <c r="A1940" s="4">
        <v>90020094</v>
      </c>
      <c r="B1940" s="4" t="s">
        <v>113</v>
      </c>
      <c r="C1940" s="4" t="s">
        <v>25</v>
      </c>
      <c r="D1940" s="4">
        <v>0</v>
      </c>
      <c r="E1940" s="4">
        <v>0</v>
      </c>
      <c r="F1940" s="4">
        <v>0</v>
      </c>
      <c r="G1940" s="4">
        <v>0</v>
      </c>
      <c r="H1940" s="4"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  <c r="AO1940" s="4">
        <v>0</v>
      </c>
      <c r="AP1940" s="4">
        <v>0</v>
      </c>
      <c r="AQ1940" s="4">
        <v>0</v>
      </c>
      <c r="AR1940" s="4">
        <v>0</v>
      </c>
      <c r="AS1940" s="4">
        <v>0</v>
      </c>
      <c r="AT1940" s="4">
        <v>0</v>
      </c>
      <c r="AU1940" s="4">
        <v>0</v>
      </c>
      <c r="AV1940" s="4">
        <v>0</v>
      </c>
      <c r="AW1940" s="4">
        <v>0</v>
      </c>
      <c r="AX1940" s="4">
        <v>0</v>
      </c>
      <c r="AY1940" s="4">
        <v>0</v>
      </c>
    </row>
    <row r="1941" spans="1:51" x14ac:dyDescent="0.2">
      <c r="A1941" s="4">
        <v>90020094</v>
      </c>
      <c r="B1941" s="4" t="s">
        <v>113</v>
      </c>
      <c r="C1941" s="4" t="s">
        <v>26</v>
      </c>
      <c r="D1941" s="4">
        <v>0</v>
      </c>
      <c r="E1941" s="4">
        <v>0</v>
      </c>
      <c r="F1941" s="4">
        <v>0</v>
      </c>
      <c r="G1941" s="4">
        <v>0</v>
      </c>
      <c r="H1941" s="4">
        <v>0</v>
      </c>
      <c r="I1941" s="4">
        <v>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  <c r="AO1941" s="4">
        <v>0</v>
      </c>
      <c r="AP1941" s="4">
        <v>0</v>
      </c>
      <c r="AQ1941" s="4">
        <v>0</v>
      </c>
      <c r="AR1941" s="4">
        <v>0</v>
      </c>
      <c r="AS1941" s="4">
        <v>0</v>
      </c>
      <c r="AT1941" s="4">
        <v>0</v>
      </c>
      <c r="AU1941" s="4">
        <v>0</v>
      </c>
      <c r="AV1941" s="4">
        <v>0</v>
      </c>
      <c r="AW1941" s="4">
        <v>0</v>
      </c>
      <c r="AX1941" s="4">
        <v>0</v>
      </c>
      <c r="AY1941" s="4">
        <v>0</v>
      </c>
    </row>
    <row r="1942" spans="1:51" x14ac:dyDescent="0.2">
      <c r="A1942" s="3">
        <v>90020095</v>
      </c>
      <c r="B1942" s="3" t="s">
        <v>114</v>
      </c>
      <c r="C1942" s="3" t="s">
        <v>5</v>
      </c>
      <c r="D1942" s="3">
        <v>1</v>
      </c>
      <c r="E1942" s="3">
        <v>0</v>
      </c>
      <c r="F1942" s="3">
        <v>1</v>
      </c>
      <c r="G1942" s="3">
        <v>2</v>
      </c>
      <c r="H1942" s="3">
        <v>0</v>
      </c>
      <c r="I1942" s="3">
        <v>2</v>
      </c>
      <c r="J1942" s="3">
        <v>2</v>
      </c>
      <c r="K1942" s="3">
        <v>4</v>
      </c>
      <c r="L1942" s="3">
        <v>6</v>
      </c>
      <c r="M1942" s="3">
        <v>5</v>
      </c>
      <c r="N1942" s="3">
        <v>4</v>
      </c>
      <c r="O1942" s="3">
        <v>9</v>
      </c>
      <c r="P1942" s="3">
        <v>0</v>
      </c>
      <c r="Q1942" s="3">
        <v>2</v>
      </c>
      <c r="R1942" s="3">
        <v>2</v>
      </c>
      <c r="S1942" s="3">
        <v>7</v>
      </c>
      <c r="T1942" s="3">
        <v>0</v>
      </c>
      <c r="U1942" s="3">
        <v>7</v>
      </c>
      <c r="V1942" s="3">
        <v>1</v>
      </c>
      <c r="W1942" s="3">
        <v>3</v>
      </c>
      <c r="X1942" s="3">
        <v>4</v>
      </c>
      <c r="Y1942" s="3">
        <v>4</v>
      </c>
      <c r="Z1942" s="3">
        <v>2</v>
      </c>
      <c r="AA1942" s="3">
        <v>6</v>
      </c>
      <c r="AB1942" s="3">
        <v>3</v>
      </c>
      <c r="AC1942" s="3">
        <v>5</v>
      </c>
      <c r="AD1942" s="3">
        <v>8</v>
      </c>
      <c r="AE1942" s="3">
        <v>0</v>
      </c>
      <c r="AF1942" s="3">
        <v>2</v>
      </c>
      <c r="AG1942" s="3">
        <v>2</v>
      </c>
      <c r="AH1942" s="3">
        <v>15</v>
      </c>
      <c r="AI1942" s="3">
        <v>14</v>
      </c>
      <c r="AJ1942" s="3">
        <v>29</v>
      </c>
      <c r="AK1942" s="3">
        <v>0</v>
      </c>
      <c r="AL1942" s="3">
        <v>0</v>
      </c>
      <c r="AM1942" s="3">
        <v>0</v>
      </c>
      <c r="AN1942" s="3">
        <v>0</v>
      </c>
      <c r="AO1942" s="3">
        <v>0</v>
      </c>
      <c r="AP1942" s="3">
        <v>0</v>
      </c>
      <c r="AQ1942" s="3">
        <v>0</v>
      </c>
      <c r="AR1942" s="3">
        <v>0</v>
      </c>
      <c r="AS1942" s="3">
        <v>0</v>
      </c>
      <c r="AT1942" s="3">
        <v>0</v>
      </c>
      <c r="AU1942" s="3">
        <v>0</v>
      </c>
      <c r="AV1942" s="3">
        <v>0</v>
      </c>
      <c r="AW1942" s="3">
        <v>20</v>
      </c>
      <c r="AX1942" s="3">
        <v>18</v>
      </c>
      <c r="AY1942" s="3">
        <v>38</v>
      </c>
    </row>
    <row r="1943" spans="1:51" x14ac:dyDescent="0.2">
      <c r="A1943" s="4">
        <v>90020095</v>
      </c>
      <c r="B1943" s="4" t="s">
        <v>114</v>
      </c>
      <c r="C1943" s="4" t="s">
        <v>6</v>
      </c>
      <c r="D1943" s="4">
        <v>1</v>
      </c>
      <c r="E1943" s="4">
        <v>0</v>
      </c>
      <c r="F1943" s="4">
        <v>1</v>
      </c>
      <c r="G1943" s="4">
        <v>2</v>
      </c>
      <c r="H1943" s="4">
        <v>0</v>
      </c>
      <c r="I1943" s="4">
        <v>2</v>
      </c>
      <c r="J1943" s="4">
        <v>2</v>
      </c>
      <c r="K1943" s="4">
        <v>3</v>
      </c>
      <c r="L1943" s="4">
        <v>5</v>
      </c>
      <c r="M1943" s="4">
        <v>5</v>
      </c>
      <c r="N1943" s="4">
        <v>3</v>
      </c>
      <c r="O1943" s="4">
        <v>8</v>
      </c>
      <c r="P1943" s="4">
        <v>0</v>
      </c>
      <c r="Q1943" s="4">
        <v>2</v>
      </c>
      <c r="R1943" s="4">
        <v>2</v>
      </c>
      <c r="S1943" s="4">
        <v>7</v>
      </c>
      <c r="T1943" s="4">
        <v>0</v>
      </c>
      <c r="U1943" s="4">
        <v>7</v>
      </c>
      <c r="V1943" s="4">
        <v>1</v>
      </c>
      <c r="W1943" s="4">
        <v>3</v>
      </c>
      <c r="X1943" s="4">
        <v>4</v>
      </c>
      <c r="Y1943" s="4">
        <v>4</v>
      </c>
      <c r="Z1943" s="4">
        <v>2</v>
      </c>
      <c r="AA1943" s="4">
        <v>6</v>
      </c>
      <c r="AB1943" s="4">
        <v>3</v>
      </c>
      <c r="AC1943" s="4">
        <v>5</v>
      </c>
      <c r="AD1943" s="4">
        <v>8</v>
      </c>
      <c r="AE1943" s="4">
        <v>0</v>
      </c>
      <c r="AF1943" s="4">
        <v>2</v>
      </c>
      <c r="AG1943" s="4">
        <v>2</v>
      </c>
      <c r="AH1943" s="4">
        <v>15</v>
      </c>
      <c r="AI1943" s="4">
        <v>14</v>
      </c>
      <c r="AJ1943" s="4">
        <v>29</v>
      </c>
      <c r="AK1943" s="4">
        <v>0</v>
      </c>
      <c r="AL1943" s="4">
        <v>0</v>
      </c>
      <c r="AM1943" s="4">
        <v>0</v>
      </c>
      <c r="AN1943" s="4">
        <v>0</v>
      </c>
      <c r="AO1943" s="4">
        <v>0</v>
      </c>
      <c r="AP1943" s="4">
        <v>0</v>
      </c>
      <c r="AQ1943" s="4">
        <v>0</v>
      </c>
      <c r="AR1943" s="4">
        <v>0</v>
      </c>
      <c r="AS1943" s="4">
        <v>0</v>
      </c>
      <c r="AT1943" s="4">
        <v>0</v>
      </c>
      <c r="AU1943" s="4">
        <v>0</v>
      </c>
      <c r="AV1943" s="4">
        <v>0</v>
      </c>
      <c r="AW1943" s="4">
        <v>20</v>
      </c>
      <c r="AX1943" s="4">
        <v>17</v>
      </c>
      <c r="AY1943" s="4">
        <v>37</v>
      </c>
    </row>
    <row r="1944" spans="1:51" x14ac:dyDescent="0.2">
      <c r="A1944" s="4">
        <v>90020095</v>
      </c>
      <c r="B1944" s="4" t="s">
        <v>114</v>
      </c>
      <c r="C1944" s="4" t="s">
        <v>7</v>
      </c>
      <c r="D1944" s="4">
        <v>0</v>
      </c>
      <c r="E1944" s="4">
        <v>0</v>
      </c>
      <c r="F1944" s="4">
        <v>0</v>
      </c>
      <c r="G1944" s="4">
        <v>0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  <c r="AO1944" s="4">
        <v>0</v>
      </c>
      <c r="AP1944" s="4">
        <v>0</v>
      </c>
      <c r="AQ1944" s="4">
        <v>0</v>
      </c>
      <c r="AR1944" s="4">
        <v>0</v>
      </c>
      <c r="AS1944" s="4">
        <v>0</v>
      </c>
      <c r="AT1944" s="4">
        <v>0</v>
      </c>
      <c r="AU1944" s="4">
        <v>0</v>
      </c>
      <c r="AV1944" s="4">
        <v>0</v>
      </c>
      <c r="AW1944" s="4">
        <v>0</v>
      </c>
      <c r="AX1944" s="4">
        <v>0</v>
      </c>
      <c r="AY1944" s="4">
        <v>0</v>
      </c>
    </row>
    <row r="1945" spans="1:51" x14ac:dyDescent="0.2">
      <c r="A1945" s="4">
        <v>90020095</v>
      </c>
      <c r="B1945" s="4" t="s">
        <v>114</v>
      </c>
      <c r="C1945" s="4" t="s">
        <v>8</v>
      </c>
      <c r="D1945" s="4">
        <v>0</v>
      </c>
      <c r="E1945" s="4">
        <v>0</v>
      </c>
      <c r="F1945" s="4">
        <v>0</v>
      </c>
      <c r="G1945" s="4">
        <v>0</v>
      </c>
      <c r="H1945" s="4">
        <v>0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  <c r="AO1945" s="4">
        <v>0</v>
      </c>
      <c r="AP1945" s="4">
        <v>0</v>
      </c>
      <c r="AQ1945" s="4">
        <v>0</v>
      </c>
      <c r="AR1945" s="4">
        <v>0</v>
      </c>
      <c r="AS1945" s="4">
        <v>0</v>
      </c>
      <c r="AT1945" s="4">
        <v>0</v>
      </c>
      <c r="AU1945" s="4">
        <v>0</v>
      </c>
      <c r="AV1945" s="4">
        <v>0</v>
      </c>
      <c r="AW1945" s="4">
        <v>0</v>
      </c>
      <c r="AX1945" s="4">
        <v>0</v>
      </c>
      <c r="AY1945" s="4">
        <v>0</v>
      </c>
    </row>
    <row r="1946" spans="1:51" x14ac:dyDescent="0.2">
      <c r="A1946" s="4">
        <v>90020095</v>
      </c>
      <c r="B1946" s="4" t="s">
        <v>114</v>
      </c>
      <c r="C1946" s="4" t="s">
        <v>9</v>
      </c>
      <c r="D1946" s="4">
        <v>0</v>
      </c>
      <c r="E1946" s="4">
        <v>0</v>
      </c>
      <c r="F1946" s="4">
        <v>0</v>
      </c>
      <c r="G1946" s="4">
        <v>0</v>
      </c>
      <c r="H1946" s="4"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  <c r="AO1946" s="4">
        <v>0</v>
      </c>
      <c r="AP1946" s="4">
        <v>0</v>
      </c>
      <c r="AQ1946" s="4">
        <v>0</v>
      </c>
      <c r="AR1946" s="4">
        <v>0</v>
      </c>
      <c r="AS1946" s="4">
        <v>0</v>
      </c>
      <c r="AT1946" s="4">
        <v>0</v>
      </c>
      <c r="AU1946" s="4">
        <v>0</v>
      </c>
      <c r="AV1946" s="4">
        <v>0</v>
      </c>
      <c r="AW1946" s="4">
        <v>0</v>
      </c>
      <c r="AX1946" s="4">
        <v>0</v>
      </c>
      <c r="AY1946" s="4">
        <v>0</v>
      </c>
    </row>
    <row r="1947" spans="1:51" x14ac:dyDescent="0.2">
      <c r="A1947" s="4">
        <v>90020095</v>
      </c>
      <c r="B1947" s="4" t="s">
        <v>114</v>
      </c>
      <c r="C1947" s="4" t="s">
        <v>10</v>
      </c>
      <c r="D1947" s="4">
        <v>0</v>
      </c>
      <c r="E1947" s="4">
        <v>0</v>
      </c>
      <c r="F1947" s="4">
        <v>0</v>
      </c>
      <c r="G1947" s="4">
        <v>0</v>
      </c>
      <c r="H1947" s="4">
        <v>0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  <c r="AO1947" s="4">
        <v>0</v>
      </c>
      <c r="AP1947" s="4">
        <v>0</v>
      </c>
      <c r="AQ1947" s="4">
        <v>0</v>
      </c>
      <c r="AR1947" s="4">
        <v>0</v>
      </c>
      <c r="AS1947" s="4">
        <v>0</v>
      </c>
      <c r="AT1947" s="4">
        <v>0</v>
      </c>
      <c r="AU1947" s="4">
        <v>0</v>
      </c>
      <c r="AV1947" s="4">
        <v>0</v>
      </c>
      <c r="AW1947" s="4">
        <v>0</v>
      </c>
      <c r="AX1947" s="4">
        <v>0</v>
      </c>
      <c r="AY1947" s="4">
        <v>0</v>
      </c>
    </row>
    <row r="1948" spans="1:51" x14ac:dyDescent="0.2">
      <c r="A1948" s="4">
        <v>90020095</v>
      </c>
      <c r="B1948" s="4" t="s">
        <v>114</v>
      </c>
      <c r="C1948" s="4" t="s">
        <v>11</v>
      </c>
      <c r="D1948" s="4">
        <v>0</v>
      </c>
      <c r="E1948" s="4">
        <v>0</v>
      </c>
      <c r="F1948" s="4">
        <v>0</v>
      </c>
      <c r="G1948" s="4">
        <v>0</v>
      </c>
      <c r="H1948" s="4"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  <c r="AO1948" s="4">
        <v>0</v>
      </c>
      <c r="AP1948" s="4">
        <v>0</v>
      </c>
      <c r="AQ1948" s="4">
        <v>0</v>
      </c>
      <c r="AR1948" s="4">
        <v>0</v>
      </c>
      <c r="AS1948" s="4">
        <v>0</v>
      </c>
      <c r="AT1948" s="4">
        <v>0</v>
      </c>
      <c r="AU1948" s="4">
        <v>0</v>
      </c>
      <c r="AV1948" s="4">
        <v>0</v>
      </c>
      <c r="AW1948" s="4">
        <v>0</v>
      </c>
      <c r="AX1948" s="4">
        <v>0</v>
      </c>
      <c r="AY1948" s="4">
        <v>0</v>
      </c>
    </row>
    <row r="1949" spans="1:51" x14ac:dyDescent="0.2">
      <c r="A1949" s="4">
        <v>90020095</v>
      </c>
      <c r="B1949" s="4" t="s">
        <v>114</v>
      </c>
      <c r="C1949" s="4" t="s">
        <v>12</v>
      </c>
      <c r="D1949" s="4">
        <v>0</v>
      </c>
      <c r="E1949" s="4">
        <v>0</v>
      </c>
      <c r="F1949" s="4">
        <v>0</v>
      </c>
      <c r="G1949" s="4">
        <v>0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  <c r="AO1949" s="4">
        <v>0</v>
      </c>
      <c r="AP1949" s="4">
        <v>0</v>
      </c>
      <c r="AQ1949" s="4">
        <v>0</v>
      </c>
      <c r="AR1949" s="4">
        <v>0</v>
      </c>
      <c r="AS1949" s="4">
        <v>0</v>
      </c>
      <c r="AT1949" s="4">
        <v>0</v>
      </c>
      <c r="AU1949" s="4">
        <v>0</v>
      </c>
      <c r="AV1949" s="4">
        <v>0</v>
      </c>
      <c r="AW1949" s="4">
        <v>0</v>
      </c>
      <c r="AX1949" s="4">
        <v>0</v>
      </c>
      <c r="AY1949" s="4">
        <v>0</v>
      </c>
    </row>
    <row r="1950" spans="1:51" x14ac:dyDescent="0.2">
      <c r="A1950" s="4">
        <v>90020095</v>
      </c>
      <c r="B1950" s="4" t="s">
        <v>114</v>
      </c>
      <c r="C1950" s="4" t="s">
        <v>13</v>
      </c>
      <c r="D1950" s="4">
        <v>0</v>
      </c>
      <c r="E1950" s="4">
        <v>0</v>
      </c>
      <c r="F1950" s="4">
        <v>0</v>
      </c>
      <c r="G1950" s="4">
        <v>0</v>
      </c>
      <c r="H1950" s="4"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  <c r="AO1950" s="4">
        <v>0</v>
      </c>
      <c r="AP1950" s="4">
        <v>0</v>
      </c>
      <c r="AQ1950" s="4">
        <v>0</v>
      </c>
      <c r="AR1950" s="4">
        <v>0</v>
      </c>
      <c r="AS1950" s="4">
        <v>0</v>
      </c>
      <c r="AT1950" s="4">
        <v>0</v>
      </c>
      <c r="AU1950" s="4">
        <v>0</v>
      </c>
      <c r="AV1950" s="4">
        <v>0</v>
      </c>
      <c r="AW1950" s="4">
        <v>0</v>
      </c>
      <c r="AX1950" s="4">
        <v>0</v>
      </c>
      <c r="AY1950" s="4">
        <v>0</v>
      </c>
    </row>
    <row r="1951" spans="1:51" x14ac:dyDescent="0.2">
      <c r="A1951" s="4">
        <v>90020095</v>
      </c>
      <c r="B1951" s="4" t="s">
        <v>114</v>
      </c>
      <c r="C1951" s="4" t="s">
        <v>14</v>
      </c>
      <c r="D1951" s="4">
        <v>0</v>
      </c>
      <c r="E1951" s="4">
        <v>0</v>
      </c>
      <c r="F1951" s="4">
        <v>0</v>
      </c>
      <c r="G1951" s="4">
        <v>0</v>
      </c>
      <c r="H1951" s="4">
        <v>0</v>
      </c>
      <c r="I1951" s="4">
        <v>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  <c r="AO1951" s="4">
        <v>0</v>
      </c>
      <c r="AP1951" s="4">
        <v>0</v>
      </c>
      <c r="AQ1951" s="4">
        <v>0</v>
      </c>
      <c r="AR1951" s="4">
        <v>0</v>
      </c>
      <c r="AS1951" s="4">
        <v>0</v>
      </c>
      <c r="AT1951" s="4">
        <v>0</v>
      </c>
      <c r="AU1951" s="4">
        <v>0</v>
      </c>
      <c r="AV1951" s="4">
        <v>0</v>
      </c>
      <c r="AW1951" s="4">
        <v>0</v>
      </c>
      <c r="AX1951" s="4">
        <v>0</v>
      </c>
      <c r="AY1951" s="4">
        <v>0</v>
      </c>
    </row>
    <row r="1952" spans="1:51" x14ac:dyDescent="0.2">
      <c r="A1952" s="4">
        <v>90020095</v>
      </c>
      <c r="B1952" s="4" t="s">
        <v>114</v>
      </c>
      <c r="C1952" s="4" t="s">
        <v>15</v>
      </c>
      <c r="D1952" s="4">
        <v>0</v>
      </c>
      <c r="E1952" s="4">
        <v>0</v>
      </c>
      <c r="F1952" s="4">
        <v>0</v>
      </c>
      <c r="G1952" s="4">
        <v>0</v>
      </c>
      <c r="H1952" s="4">
        <v>0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  <c r="AO1952" s="4">
        <v>0</v>
      </c>
      <c r="AP1952" s="4">
        <v>0</v>
      </c>
      <c r="AQ1952" s="4">
        <v>0</v>
      </c>
      <c r="AR1952" s="4">
        <v>0</v>
      </c>
      <c r="AS1952" s="4">
        <v>0</v>
      </c>
      <c r="AT1952" s="4">
        <v>0</v>
      </c>
      <c r="AU1952" s="4">
        <v>0</v>
      </c>
      <c r="AV1952" s="4">
        <v>0</v>
      </c>
      <c r="AW1952" s="4">
        <v>0</v>
      </c>
      <c r="AX1952" s="4">
        <v>0</v>
      </c>
      <c r="AY1952" s="4">
        <v>0</v>
      </c>
    </row>
    <row r="1953" spans="1:51" x14ac:dyDescent="0.2">
      <c r="A1953" s="4">
        <v>90020095</v>
      </c>
      <c r="B1953" s="4" t="s">
        <v>114</v>
      </c>
      <c r="C1953" s="4" t="s">
        <v>16</v>
      </c>
      <c r="D1953" s="4">
        <v>0</v>
      </c>
      <c r="E1953" s="4">
        <v>0</v>
      </c>
      <c r="F1953" s="4">
        <v>0</v>
      </c>
      <c r="G1953" s="4">
        <v>0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  <c r="AO1953" s="4">
        <v>0</v>
      </c>
      <c r="AP1953" s="4">
        <v>0</v>
      </c>
      <c r="AQ1953" s="4">
        <v>0</v>
      </c>
      <c r="AR1953" s="4">
        <v>0</v>
      </c>
      <c r="AS1953" s="4">
        <v>0</v>
      </c>
      <c r="AT1953" s="4">
        <v>0</v>
      </c>
      <c r="AU1953" s="4">
        <v>0</v>
      </c>
      <c r="AV1953" s="4">
        <v>0</v>
      </c>
      <c r="AW1953" s="4">
        <v>0</v>
      </c>
      <c r="AX1953" s="4">
        <v>0</v>
      </c>
      <c r="AY1953" s="4">
        <v>0</v>
      </c>
    </row>
    <row r="1954" spans="1:51" x14ac:dyDescent="0.2">
      <c r="A1954" s="4">
        <v>90020095</v>
      </c>
      <c r="B1954" s="4" t="s">
        <v>114</v>
      </c>
      <c r="C1954" s="4" t="s">
        <v>17</v>
      </c>
      <c r="D1954" s="4">
        <v>0</v>
      </c>
      <c r="E1954" s="4">
        <v>0</v>
      </c>
      <c r="F1954" s="4">
        <v>0</v>
      </c>
      <c r="G1954" s="4">
        <v>0</v>
      </c>
      <c r="H1954" s="4">
        <v>0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  <c r="AO1954" s="4">
        <v>0</v>
      </c>
      <c r="AP1954" s="4">
        <v>0</v>
      </c>
      <c r="AQ1954" s="4">
        <v>0</v>
      </c>
      <c r="AR1954" s="4">
        <v>0</v>
      </c>
      <c r="AS1954" s="4">
        <v>0</v>
      </c>
      <c r="AT1954" s="4">
        <v>0</v>
      </c>
      <c r="AU1954" s="4">
        <v>0</v>
      </c>
      <c r="AV1954" s="4">
        <v>0</v>
      </c>
      <c r="AW1954" s="4">
        <v>0</v>
      </c>
      <c r="AX1954" s="4">
        <v>0</v>
      </c>
      <c r="AY1954" s="4">
        <v>0</v>
      </c>
    </row>
    <row r="1955" spans="1:51" x14ac:dyDescent="0.2">
      <c r="A1955" s="4">
        <v>90020095</v>
      </c>
      <c r="B1955" s="4" t="s">
        <v>114</v>
      </c>
      <c r="C1955" s="4" t="s">
        <v>18</v>
      </c>
      <c r="D1955" s="4">
        <v>0</v>
      </c>
      <c r="E1955" s="4">
        <v>0</v>
      </c>
      <c r="F1955" s="4">
        <v>0</v>
      </c>
      <c r="G1955" s="4">
        <v>0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  <c r="AO1955" s="4">
        <v>0</v>
      </c>
      <c r="AP1955" s="4">
        <v>0</v>
      </c>
      <c r="AQ1955" s="4">
        <v>0</v>
      </c>
      <c r="AR1955" s="4">
        <v>0</v>
      </c>
      <c r="AS1955" s="4">
        <v>0</v>
      </c>
      <c r="AT1955" s="4">
        <v>0</v>
      </c>
      <c r="AU1955" s="4">
        <v>0</v>
      </c>
      <c r="AV1955" s="4">
        <v>0</v>
      </c>
      <c r="AW1955" s="4">
        <v>0</v>
      </c>
      <c r="AX1955" s="4">
        <v>0</v>
      </c>
      <c r="AY1955" s="4">
        <v>0</v>
      </c>
    </row>
    <row r="1956" spans="1:51" x14ac:dyDescent="0.2">
      <c r="A1956" s="4">
        <v>90020095</v>
      </c>
      <c r="B1956" s="4" t="s">
        <v>114</v>
      </c>
      <c r="C1956" s="4" t="s">
        <v>19</v>
      </c>
      <c r="D1956" s="4">
        <v>0</v>
      </c>
      <c r="E1956" s="4">
        <v>0</v>
      </c>
      <c r="F1956" s="4">
        <v>0</v>
      </c>
      <c r="G1956" s="4">
        <v>0</v>
      </c>
      <c r="H1956" s="4">
        <v>0</v>
      </c>
      <c r="I1956" s="4">
        <v>0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  <c r="AO1956" s="4">
        <v>0</v>
      </c>
      <c r="AP1956" s="4">
        <v>0</v>
      </c>
      <c r="AQ1956" s="4">
        <v>0</v>
      </c>
      <c r="AR1956" s="4">
        <v>0</v>
      </c>
      <c r="AS1956" s="4">
        <v>0</v>
      </c>
      <c r="AT1956" s="4">
        <v>0</v>
      </c>
      <c r="AU1956" s="4">
        <v>0</v>
      </c>
      <c r="AV1956" s="4">
        <v>0</v>
      </c>
      <c r="AW1956" s="4">
        <v>0</v>
      </c>
      <c r="AX1956" s="4">
        <v>0</v>
      </c>
      <c r="AY1956" s="4">
        <v>0</v>
      </c>
    </row>
    <row r="1957" spans="1:51" x14ac:dyDescent="0.2">
      <c r="A1957" s="4">
        <v>90020095</v>
      </c>
      <c r="B1957" s="4" t="s">
        <v>114</v>
      </c>
      <c r="C1957" s="4" t="s">
        <v>20</v>
      </c>
      <c r="D1957" s="4">
        <v>0</v>
      </c>
      <c r="E1957" s="4">
        <v>0</v>
      </c>
      <c r="F1957" s="4">
        <v>0</v>
      </c>
      <c r="G1957" s="4">
        <v>0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  <c r="AO1957" s="4">
        <v>0</v>
      </c>
      <c r="AP1957" s="4">
        <v>0</v>
      </c>
      <c r="AQ1957" s="4">
        <v>0</v>
      </c>
      <c r="AR1957" s="4">
        <v>0</v>
      </c>
      <c r="AS1957" s="4">
        <v>0</v>
      </c>
      <c r="AT1957" s="4">
        <v>0</v>
      </c>
      <c r="AU1957" s="4">
        <v>0</v>
      </c>
      <c r="AV1957" s="4">
        <v>0</v>
      </c>
      <c r="AW1957" s="4">
        <v>0</v>
      </c>
      <c r="AX1957" s="4">
        <v>0</v>
      </c>
      <c r="AY1957" s="4">
        <v>0</v>
      </c>
    </row>
    <row r="1958" spans="1:51" x14ac:dyDescent="0.2">
      <c r="A1958" s="4">
        <v>90020095</v>
      </c>
      <c r="B1958" s="4" t="s">
        <v>114</v>
      </c>
      <c r="C1958" s="4" t="s">
        <v>21</v>
      </c>
      <c r="D1958" s="4">
        <v>0</v>
      </c>
      <c r="E1958" s="4">
        <v>0</v>
      </c>
      <c r="F1958" s="4">
        <v>0</v>
      </c>
      <c r="G1958" s="4">
        <v>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  <c r="AO1958" s="4">
        <v>0</v>
      </c>
      <c r="AP1958" s="4">
        <v>0</v>
      </c>
      <c r="AQ1958" s="4">
        <v>0</v>
      </c>
      <c r="AR1958" s="4">
        <v>0</v>
      </c>
      <c r="AS1958" s="4">
        <v>0</v>
      </c>
      <c r="AT1958" s="4">
        <v>0</v>
      </c>
      <c r="AU1958" s="4">
        <v>0</v>
      </c>
      <c r="AV1958" s="4">
        <v>0</v>
      </c>
      <c r="AW1958" s="4">
        <v>0</v>
      </c>
      <c r="AX1958" s="4">
        <v>0</v>
      </c>
      <c r="AY1958" s="4">
        <v>0</v>
      </c>
    </row>
    <row r="1959" spans="1:51" x14ac:dyDescent="0.2">
      <c r="A1959" s="4">
        <v>90020095</v>
      </c>
      <c r="B1959" s="4" t="s">
        <v>114</v>
      </c>
      <c r="C1959" s="4" t="s">
        <v>22</v>
      </c>
      <c r="D1959" s="4">
        <v>0</v>
      </c>
      <c r="E1959" s="4">
        <v>0</v>
      </c>
      <c r="F1959" s="4">
        <v>0</v>
      </c>
      <c r="G1959" s="4">
        <v>0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  <c r="AO1959" s="4">
        <v>0</v>
      </c>
      <c r="AP1959" s="4">
        <v>0</v>
      </c>
      <c r="AQ1959" s="4">
        <v>0</v>
      </c>
      <c r="AR1959" s="4">
        <v>0</v>
      </c>
      <c r="AS1959" s="4">
        <v>0</v>
      </c>
      <c r="AT1959" s="4">
        <v>0</v>
      </c>
      <c r="AU1959" s="4">
        <v>0</v>
      </c>
      <c r="AV1959" s="4">
        <v>0</v>
      </c>
      <c r="AW1959" s="4">
        <v>0</v>
      </c>
      <c r="AX1959" s="4">
        <v>0</v>
      </c>
      <c r="AY1959" s="4">
        <v>0</v>
      </c>
    </row>
    <row r="1960" spans="1:51" x14ac:dyDescent="0.2">
      <c r="A1960" s="4">
        <v>90020095</v>
      </c>
      <c r="B1960" s="4" t="s">
        <v>114</v>
      </c>
      <c r="C1960" s="4" t="s">
        <v>23</v>
      </c>
      <c r="D1960" s="4">
        <v>0</v>
      </c>
      <c r="E1960" s="4">
        <v>0</v>
      </c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  <c r="AO1960" s="4">
        <v>0</v>
      </c>
      <c r="AP1960" s="4">
        <v>0</v>
      </c>
      <c r="AQ1960" s="4">
        <v>0</v>
      </c>
      <c r="AR1960" s="4">
        <v>0</v>
      </c>
      <c r="AS1960" s="4">
        <v>0</v>
      </c>
      <c r="AT1960" s="4">
        <v>0</v>
      </c>
      <c r="AU1960" s="4">
        <v>0</v>
      </c>
      <c r="AV1960" s="4">
        <v>0</v>
      </c>
      <c r="AW1960" s="4">
        <v>0</v>
      </c>
      <c r="AX1960" s="4">
        <v>0</v>
      </c>
      <c r="AY1960" s="4">
        <v>0</v>
      </c>
    </row>
    <row r="1961" spans="1:51" x14ac:dyDescent="0.2">
      <c r="A1961" s="4">
        <v>90020095</v>
      </c>
      <c r="B1961" s="4" t="s">
        <v>114</v>
      </c>
      <c r="C1961" s="4" t="s">
        <v>24</v>
      </c>
      <c r="D1961" s="4">
        <v>0</v>
      </c>
      <c r="E1961" s="4">
        <v>0</v>
      </c>
      <c r="F1961" s="4">
        <v>0</v>
      </c>
      <c r="G1961" s="4">
        <v>0</v>
      </c>
      <c r="H1961" s="4">
        <v>0</v>
      </c>
      <c r="I1961" s="4">
        <v>0</v>
      </c>
      <c r="J1961" s="4">
        <v>0</v>
      </c>
      <c r="K1961" s="4">
        <v>1</v>
      </c>
      <c r="L1961" s="4">
        <v>1</v>
      </c>
      <c r="M1961" s="4">
        <v>0</v>
      </c>
      <c r="N1961" s="4">
        <v>1</v>
      </c>
      <c r="O1961" s="4">
        <v>1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  <c r="AO1961" s="4">
        <v>0</v>
      </c>
      <c r="AP1961" s="4">
        <v>0</v>
      </c>
      <c r="AQ1961" s="4">
        <v>0</v>
      </c>
      <c r="AR1961" s="4">
        <v>0</v>
      </c>
      <c r="AS1961" s="4">
        <v>0</v>
      </c>
      <c r="AT1961" s="4">
        <v>0</v>
      </c>
      <c r="AU1961" s="4">
        <v>0</v>
      </c>
      <c r="AV1961" s="4">
        <v>0</v>
      </c>
      <c r="AW1961" s="4">
        <v>0</v>
      </c>
      <c r="AX1961" s="4">
        <v>1</v>
      </c>
      <c r="AY1961" s="4">
        <v>1</v>
      </c>
    </row>
    <row r="1962" spans="1:51" x14ac:dyDescent="0.2">
      <c r="A1962" s="4">
        <v>90020095</v>
      </c>
      <c r="B1962" s="4" t="s">
        <v>114</v>
      </c>
      <c r="C1962" s="4" t="s">
        <v>25</v>
      </c>
      <c r="D1962" s="4">
        <v>0</v>
      </c>
      <c r="E1962" s="4">
        <v>0</v>
      </c>
      <c r="F1962" s="4">
        <v>0</v>
      </c>
      <c r="G1962" s="4">
        <v>0</v>
      </c>
      <c r="H1962" s="4"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  <c r="AO1962" s="4">
        <v>0</v>
      </c>
      <c r="AP1962" s="4">
        <v>0</v>
      </c>
      <c r="AQ1962" s="4">
        <v>0</v>
      </c>
      <c r="AR1962" s="4">
        <v>0</v>
      </c>
      <c r="AS1962" s="4">
        <v>0</v>
      </c>
      <c r="AT1962" s="4">
        <v>0</v>
      </c>
      <c r="AU1962" s="4">
        <v>0</v>
      </c>
      <c r="AV1962" s="4">
        <v>0</v>
      </c>
      <c r="AW1962" s="4">
        <v>0</v>
      </c>
      <c r="AX1962" s="4">
        <v>0</v>
      </c>
      <c r="AY1962" s="4">
        <v>0</v>
      </c>
    </row>
    <row r="1963" spans="1:51" x14ac:dyDescent="0.2">
      <c r="A1963" s="4">
        <v>90020095</v>
      </c>
      <c r="B1963" s="4" t="s">
        <v>114</v>
      </c>
      <c r="C1963" s="4" t="s">
        <v>26</v>
      </c>
      <c r="D1963" s="4">
        <v>0</v>
      </c>
      <c r="E1963" s="4">
        <v>0</v>
      </c>
      <c r="F1963" s="4">
        <v>0</v>
      </c>
      <c r="G1963" s="4">
        <v>0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  <c r="AO1963" s="4">
        <v>0</v>
      </c>
      <c r="AP1963" s="4">
        <v>0</v>
      </c>
      <c r="AQ1963" s="4">
        <v>0</v>
      </c>
      <c r="AR1963" s="4">
        <v>0</v>
      </c>
      <c r="AS1963" s="4">
        <v>0</v>
      </c>
      <c r="AT1963" s="4">
        <v>0</v>
      </c>
      <c r="AU1963" s="4">
        <v>0</v>
      </c>
      <c r="AV1963" s="4">
        <v>0</v>
      </c>
      <c r="AW1963" s="4">
        <v>0</v>
      </c>
      <c r="AX1963" s="4">
        <v>0</v>
      </c>
      <c r="AY1963" s="4">
        <v>0</v>
      </c>
    </row>
    <row r="1964" spans="1:51" x14ac:dyDescent="0.2">
      <c r="A1964" s="3">
        <v>90020096</v>
      </c>
      <c r="B1964" s="3" t="s">
        <v>115</v>
      </c>
      <c r="C1964" s="3" t="s">
        <v>5</v>
      </c>
      <c r="D1964" s="3">
        <v>0</v>
      </c>
      <c r="E1964" s="3">
        <v>0</v>
      </c>
      <c r="F1964" s="3">
        <v>0</v>
      </c>
      <c r="G1964" s="3">
        <v>1</v>
      </c>
      <c r="H1964" s="3">
        <v>0</v>
      </c>
      <c r="I1964" s="3">
        <v>1</v>
      </c>
      <c r="J1964" s="3">
        <v>1</v>
      </c>
      <c r="K1964" s="3">
        <v>0</v>
      </c>
      <c r="L1964" s="3">
        <v>1</v>
      </c>
      <c r="M1964" s="3">
        <v>2</v>
      </c>
      <c r="N1964" s="3">
        <v>0</v>
      </c>
      <c r="O1964" s="3">
        <v>2</v>
      </c>
      <c r="P1964" s="3">
        <v>0</v>
      </c>
      <c r="Q1964" s="3">
        <v>3</v>
      </c>
      <c r="R1964" s="3">
        <v>3</v>
      </c>
      <c r="S1964" s="3">
        <v>1</v>
      </c>
      <c r="T1964" s="3">
        <v>5</v>
      </c>
      <c r="U1964" s="3">
        <v>6</v>
      </c>
      <c r="V1964" s="3">
        <v>4</v>
      </c>
      <c r="W1964" s="3">
        <v>5</v>
      </c>
      <c r="X1964" s="3">
        <v>9</v>
      </c>
      <c r="Y1964" s="3">
        <v>4</v>
      </c>
      <c r="Z1964" s="3">
        <v>4</v>
      </c>
      <c r="AA1964" s="3">
        <v>8</v>
      </c>
      <c r="AB1964" s="3">
        <v>1</v>
      </c>
      <c r="AC1964" s="3">
        <v>1</v>
      </c>
      <c r="AD1964" s="3">
        <v>2</v>
      </c>
      <c r="AE1964" s="3">
        <v>5</v>
      </c>
      <c r="AF1964" s="3">
        <v>4</v>
      </c>
      <c r="AG1964" s="3">
        <v>9</v>
      </c>
      <c r="AH1964" s="3">
        <v>15</v>
      </c>
      <c r="AI1964" s="3">
        <v>22</v>
      </c>
      <c r="AJ1964" s="3">
        <v>37</v>
      </c>
      <c r="AK1964" s="3">
        <v>0</v>
      </c>
      <c r="AL1964" s="3">
        <v>0</v>
      </c>
      <c r="AM1964" s="3">
        <v>0</v>
      </c>
      <c r="AN1964" s="3">
        <v>0</v>
      </c>
      <c r="AO1964" s="3">
        <v>0</v>
      </c>
      <c r="AP1964" s="3">
        <v>0</v>
      </c>
      <c r="AQ1964" s="3">
        <v>0</v>
      </c>
      <c r="AR1964" s="3">
        <v>0</v>
      </c>
      <c r="AS1964" s="3">
        <v>0</v>
      </c>
      <c r="AT1964" s="3">
        <v>0</v>
      </c>
      <c r="AU1964" s="3">
        <v>0</v>
      </c>
      <c r="AV1964" s="3">
        <v>0</v>
      </c>
      <c r="AW1964" s="3">
        <v>17</v>
      </c>
      <c r="AX1964" s="3">
        <v>22</v>
      </c>
      <c r="AY1964" s="3">
        <v>39</v>
      </c>
    </row>
    <row r="1965" spans="1:51" x14ac:dyDescent="0.2">
      <c r="A1965" s="4">
        <v>90020096</v>
      </c>
      <c r="B1965" s="4" t="s">
        <v>115</v>
      </c>
      <c r="C1965" s="4" t="s">
        <v>6</v>
      </c>
      <c r="D1965" s="4">
        <v>0</v>
      </c>
      <c r="E1965" s="4">
        <v>0</v>
      </c>
      <c r="F1965" s="4">
        <v>0</v>
      </c>
      <c r="G1965" s="4">
        <v>1</v>
      </c>
      <c r="H1965" s="4">
        <v>0</v>
      </c>
      <c r="I1965" s="4">
        <v>1</v>
      </c>
      <c r="J1965" s="4">
        <v>1</v>
      </c>
      <c r="K1965" s="4">
        <v>0</v>
      </c>
      <c r="L1965" s="4">
        <v>1</v>
      </c>
      <c r="M1965" s="4">
        <v>2</v>
      </c>
      <c r="N1965" s="4">
        <v>0</v>
      </c>
      <c r="O1965" s="4">
        <v>2</v>
      </c>
      <c r="P1965" s="4">
        <v>0</v>
      </c>
      <c r="Q1965" s="4">
        <v>3</v>
      </c>
      <c r="R1965" s="4">
        <v>3</v>
      </c>
      <c r="S1965" s="4">
        <v>1</v>
      </c>
      <c r="T1965" s="4">
        <v>5</v>
      </c>
      <c r="U1965" s="4">
        <v>6</v>
      </c>
      <c r="V1965" s="4">
        <v>4</v>
      </c>
      <c r="W1965" s="4">
        <v>5</v>
      </c>
      <c r="X1965" s="4">
        <v>9</v>
      </c>
      <c r="Y1965" s="4">
        <v>4</v>
      </c>
      <c r="Z1965" s="4">
        <v>4</v>
      </c>
      <c r="AA1965" s="4">
        <v>8</v>
      </c>
      <c r="AB1965" s="4">
        <v>1</v>
      </c>
      <c r="AC1965" s="4">
        <v>1</v>
      </c>
      <c r="AD1965" s="4">
        <v>2</v>
      </c>
      <c r="AE1965" s="4">
        <v>5</v>
      </c>
      <c r="AF1965" s="4">
        <v>4</v>
      </c>
      <c r="AG1965" s="4">
        <v>9</v>
      </c>
      <c r="AH1965" s="4">
        <v>15</v>
      </c>
      <c r="AI1965" s="4">
        <v>22</v>
      </c>
      <c r="AJ1965" s="4">
        <v>37</v>
      </c>
      <c r="AK1965" s="4">
        <v>0</v>
      </c>
      <c r="AL1965" s="4">
        <v>0</v>
      </c>
      <c r="AM1965" s="4">
        <v>0</v>
      </c>
      <c r="AN1965" s="4">
        <v>0</v>
      </c>
      <c r="AO1965" s="4">
        <v>0</v>
      </c>
      <c r="AP1965" s="4">
        <v>0</v>
      </c>
      <c r="AQ1965" s="4">
        <v>0</v>
      </c>
      <c r="AR1965" s="4">
        <v>0</v>
      </c>
      <c r="AS1965" s="4">
        <v>0</v>
      </c>
      <c r="AT1965" s="4">
        <v>0</v>
      </c>
      <c r="AU1965" s="4">
        <v>0</v>
      </c>
      <c r="AV1965" s="4">
        <v>0</v>
      </c>
      <c r="AW1965" s="4">
        <v>17</v>
      </c>
      <c r="AX1965" s="4">
        <v>22</v>
      </c>
      <c r="AY1965" s="4">
        <v>39</v>
      </c>
    </row>
    <row r="1966" spans="1:51" x14ac:dyDescent="0.2">
      <c r="A1966" s="4">
        <v>90020096</v>
      </c>
      <c r="B1966" s="4" t="s">
        <v>115</v>
      </c>
      <c r="C1966" s="4" t="s">
        <v>7</v>
      </c>
      <c r="D1966" s="4">
        <v>0</v>
      </c>
      <c r="E1966" s="4">
        <v>0</v>
      </c>
      <c r="F1966" s="4">
        <v>0</v>
      </c>
      <c r="G1966" s="4">
        <v>0</v>
      </c>
      <c r="H1966" s="4"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  <c r="AO1966" s="4">
        <v>0</v>
      </c>
      <c r="AP1966" s="4">
        <v>0</v>
      </c>
      <c r="AQ1966" s="4">
        <v>0</v>
      </c>
      <c r="AR1966" s="4">
        <v>0</v>
      </c>
      <c r="AS1966" s="4">
        <v>0</v>
      </c>
      <c r="AT1966" s="4">
        <v>0</v>
      </c>
      <c r="AU1966" s="4">
        <v>0</v>
      </c>
      <c r="AV1966" s="4">
        <v>0</v>
      </c>
      <c r="AW1966" s="4">
        <v>0</v>
      </c>
      <c r="AX1966" s="4">
        <v>0</v>
      </c>
      <c r="AY1966" s="4">
        <v>0</v>
      </c>
    </row>
    <row r="1967" spans="1:51" x14ac:dyDescent="0.2">
      <c r="A1967" s="4">
        <v>90020096</v>
      </c>
      <c r="B1967" s="4" t="s">
        <v>115</v>
      </c>
      <c r="C1967" s="4" t="s">
        <v>8</v>
      </c>
      <c r="D1967" s="4">
        <v>0</v>
      </c>
      <c r="E1967" s="4">
        <v>0</v>
      </c>
      <c r="F1967" s="4">
        <v>0</v>
      </c>
      <c r="G1967" s="4">
        <v>0</v>
      </c>
      <c r="H1967" s="4"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  <c r="AO1967" s="4">
        <v>0</v>
      </c>
      <c r="AP1967" s="4">
        <v>0</v>
      </c>
      <c r="AQ1967" s="4">
        <v>0</v>
      </c>
      <c r="AR1967" s="4">
        <v>0</v>
      </c>
      <c r="AS1967" s="4">
        <v>0</v>
      </c>
      <c r="AT1967" s="4">
        <v>0</v>
      </c>
      <c r="AU1967" s="4">
        <v>0</v>
      </c>
      <c r="AV1967" s="4">
        <v>0</v>
      </c>
      <c r="AW1967" s="4">
        <v>0</v>
      </c>
      <c r="AX1967" s="4">
        <v>0</v>
      </c>
      <c r="AY1967" s="4">
        <v>0</v>
      </c>
    </row>
    <row r="1968" spans="1:51" x14ac:dyDescent="0.2">
      <c r="A1968" s="4">
        <v>90020096</v>
      </c>
      <c r="B1968" s="4" t="s">
        <v>115</v>
      </c>
      <c r="C1968" s="4" t="s">
        <v>9</v>
      </c>
      <c r="D1968" s="4">
        <v>0</v>
      </c>
      <c r="E1968" s="4">
        <v>0</v>
      </c>
      <c r="F1968" s="4">
        <v>0</v>
      </c>
      <c r="G1968" s="4">
        <v>0</v>
      </c>
      <c r="H1968" s="4">
        <v>0</v>
      </c>
      <c r="I1968" s="4">
        <v>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  <c r="AO1968" s="4">
        <v>0</v>
      </c>
      <c r="AP1968" s="4">
        <v>0</v>
      </c>
      <c r="AQ1968" s="4">
        <v>0</v>
      </c>
      <c r="AR1968" s="4">
        <v>0</v>
      </c>
      <c r="AS1968" s="4">
        <v>0</v>
      </c>
      <c r="AT1968" s="4">
        <v>0</v>
      </c>
      <c r="AU1968" s="4">
        <v>0</v>
      </c>
      <c r="AV1968" s="4">
        <v>0</v>
      </c>
      <c r="AW1968" s="4">
        <v>0</v>
      </c>
      <c r="AX1968" s="4">
        <v>0</v>
      </c>
      <c r="AY1968" s="4">
        <v>0</v>
      </c>
    </row>
    <row r="1969" spans="1:51" x14ac:dyDescent="0.2">
      <c r="A1969" s="4">
        <v>90020096</v>
      </c>
      <c r="B1969" s="4" t="s">
        <v>115</v>
      </c>
      <c r="C1969" s="4" t="s">
        <v>10</v>
      </c>
      <c r="D1969" s="4">
        <v>0</v>
      </c>
      <c r="E1969" s="4">
        <v>0</v>
      </c>
      <c r="F1969" s="4">
        <v>0</v>
      </c>
      <c r="G1969" s="4">
        <v>0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  <c r="AO1969" s="4">
        <v>0</v>
      </c>
      <c r="AP1969" s="4">
        <v>0</v>
      </c>
      <c r="AQ1969" s="4">
        <v>0</v>
      </c>
      <c r="AR1969" s="4">
        <v>0</v>
      </c>
      <c r="AS1969" s="4">
        <v>0</v>
      </c>
      <c r="AT1969" s="4">
        <v>0</v>
      </c>
      <c r="AU1969" s="4">
        <v>0</v>
      </c>
      <c r="AV1969" s="4">
        <v>0</v>
      </c>
      <c r="AW1969" s="4">
        <v>0</v>
      </c>
      <c r="AX1969" s="4">
        <v>0</v>
      </c>
      <c r="AY1969" s="4">
        <v>0</v>
      </c>
    </row>
    <row r="1970" spans="1:51" x14ac:dyDescent="0.2">
      <c r="A1970" s="4">
        <v>90020096</v>
      </c>
      <c r="B1970" s="4" t="s">
        <v>115</v>
      </c>
      <c r="C1970" s="4" t="s">
        <v>11</v>
      </c>
      <c r="D1970" s="4">
        <v>0</v>
      </c>
      <c r="E1970" s="4">
        <v>0</v>
      </c>
      <c r="F1970" s="4">
        <v>0</v>
      </c>
      <c r="G1970" s="4">
        <v>0</v>
      </c>
      <c r="H1970" s="4"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  <c r="AO1970" s="4">
        <v>0</v>
      </c>
      <c r="AP1970" s="4">
        <v>0</v>
      </c>
      <c r="AQ1970" s="4">
        <v>0</v>
      </c>
      <c r="AR1970" s="4">
        <v>0</v>
      </c>
      <c r="AS1970" s="4">
        <v>0</v>
      </c>
      <c r="AT1970" s="4">
        <v>0</v>
      </c>
      <c r="AU1970" s="4">
        <v>0</v>
      </c>
      <c r="AV1970" s="4">
        <v>0</v>
      </c>
      <c r="AW1970" s="4">
        <v>0</v>
      </c>
      <c r="AX1970" s="4">
        <v>0</v>
      </c>
      <c r="AY1970" s="4">
        <v>0</v>
      </c>
    </row>
    <row r="1971" spans="1:51" x14ac:dyDescent="0.2">
      <c r="A1971" s="4">
        <v>90020096</v>
      </c>
      <c r="B1971" s="4" t="s">
        <v>115</v>
      </c>
      <c r="C1971" s="4" t="s">
        <v>12</v>
      </c>
      <c r="D1971" s="4">
        <v>0</v>
      </c>
      <c r="E1971" s="4">
        <v>0</v>
      </c>
      <c r="F1971" s="4">
        <v>0</v>
      </c>
      <c r="G1971" s="4">
        <v>0</v>
      </c>
      <c r="H1971" s="4">
        <v>0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  <c r="AO1971" s="4">
        <v>0</v>
      </c>
      <c r="AP1971" s="4">
        <v>0</v>
      </c>
      <c r="AQ1971" s="4">
        <v>0</v>
      </c>
      <c r="AR1971" s="4">
        <v>0</v>
      </c>
      <c r="AS1971" s="4">
        <v>0</v>
      </c>
      <c r="AT1971" s="4">
        <v>0</v>
      </c>
      <c r="AU1971" s="4">
        <v>0</v>
      </c>
      <c r="AV1971" s="4">
        <v>0</v>
      </c>
      <c r="AW1971" s="4">
        <v>0</v>
      </c>
      <c r="AX1971" s="4">
        <v>0</v>
      </c>
      <c r="AY1971" s="4">
        <v>0</v>
      </c>
    </row>
    <row r="1972" spans="1:51" x14ac:dyDescent="0.2">
      <c r="A1972" s="4">
        <v>90020096</v>
      </c>
      <c r="B1972" s="4" t="s">
        <v>115</v>
      </c>
      <c r="C1972" s="4" t="s">
        <v>13</v>
      </c>
      <c r="D1972" s="4">
        <v>0</v>
      </c>
      <c r="E1972" s="4">
        <v>0</v>
      </c>
      <c r="F1972" s="4">
        <v>0</v>
      </c>
      <c r="G1972" s="4">
        <v>0</v>
      </c>
      <c r="H1972" s="4">
        <v>0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  <c r="AO1972" s="4">
        <v>0</v>
      </c>
      <c r="AP1972" s="4">
        <v>0</v>
      </c>
      <c r="AQ1972" s="4">
        <v>0</v>
      </c>
      <c r="AR1972" s="4">
        <v>0</v>
      </c>
      <c r="AS1972" s="4">
        <v>0</v>
      </c>
      <c r="AT1972" s="4">
        <v>0</v>
      </c>
      <c r="AU1972" s="4">
        <v>0</v>
      </c>
      <c r="AV1972" s="4">
        <v>0</v>
      </c>
      <c r="AW1972" s="4">
        <v>0</v>
      </c>
      <c r="AX1972" s="4">
        <v>0</v>
      </c>
      <c r="AY1972" s="4">
        <v>0</v>
      </c>
    </row>
    <row r="1973" spans="1:51" x14ac:dyDescent="0.2">
      <c r="A1973" s="4">
        <v>90020096</v>
      </c>
      <c r="B1973" s="4" t="s">
        <v>115</v>
      </c>
      <c r="C1973" s="4" t="s">
        <v>14</v>
      </c>
      <c r="D1973" s="4">
        <v>0</v>
      </c>
      <c r="E1973" s="4">
        <v>0</v>
      </c>
      <c r="F1973" s="4">
        <v>0</v>
      </c>
      <c r="G1973" s="4">
        <v>0</v>
      </c>
      <c r="H1973" s="4"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  <c r="AO1973" s="4">
        <v>0</v>
      </c>
      <c r="AP1973" s="4">
        <v>0</v>
      </c>
      <c r="AQ1973" s="4">
        <v>0</v>
      </c>
      <c r="AR1973" s="4">
        <v>0</v>
      </c>
      <c r="AS1973" s="4">
        <v>0</v>
      </c>
      <c r="AT1973" s="4">
        <v>0</v>
      </c>
      <c r="AU1973" s="4">
        <v>0</v>
      </c>
      <c r="AV1973" s="4">
        <v>0</v>
      </c>
      <c r="AW1973" s="4">
        <v>0</v>
      </c>
      <c r="AX1973" s="4">
        <v>0</v>
      </c>
      <c r="AY1973" s="4">
        <v>0</v>
      </c>
    </row>
    <row r="1974" spans="1:51" x14ac:dyDescent="0.2">
      <c r="A1974" s="4">
        <v>90020096</v>
      </c>
      <c r="B1974" s="4" t="s">
        <v>115</v>
      </c>
      <c r="C1974" s="4" t="s">
        <v>15</v>
      </c>
      <c r="D1974" s="4">
        <v>0</v>
      </c>
      <c r="E1974" s="4">
        <v>0</v>
      </c>
      <c r="F1974" s="4">
        <v>0</v>
      </c>
      <c r="G1974" s="4">
        <v>0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  <c r="AO1974" s="4">
        <v>0</v>
      </c>
      <c r="AP1974" s="4">
        <v>0</v>
      </c>
      <c r="AQ1974" s="4">
        <v>0</v>
      </c>
      <c r="AR1974" s="4">
        <v>0</v>
      </c>
      <c r="AS1974" s="4">
        <v>0</v>
      </c>
      <c r="AT1974" s="4">
        <v>0</v>
      </c>
      <c r="AU1974" s="4">
        <v>0</v>
      </c>
      <c r="AV1974" s="4">
        <v>0</v>
      </c>
      <c r="AW1974" s="4">
        <v>0</v>
      </c>
      <c r="AX1974" s="4">
        <v>0</v>
      </c>
      <c r="AY1974" s="4">
        <v>0</v>
      </c>
    </row>
    <row r="1975" spans="1:51" x14ac:dyDescent="0.2">
      <c r="A1975" s="4">
        <v>90020096</v>
      </c>
      <c r="B1975" s="4" t="s">
        <v>115</v>
      </c>
      <c r="C1975" s="4" t="s">
        <v>16</v>
      </c>
      <c r="D1975" s="4">
        <v>0</v>
      </c>
      <c r="E1975" s="4">
        <v>0</v>
      </c>
      <c r="F1975" s="4">
        <v>0</v>
      </c>
      <c r="G1975" s="4">
        <v>0</v>
      </c>
      <c r="H1975" s="4"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  <c r="AO1975" s="4">
        <v>0</v>
      </c>
      <c r="AP1975" s="4">
        <v>0</v>
      </c>
      <c r="AQ1975" s="4">
        <v>0</v>
      </c>
      <c r="AR1975" s="4">
        <v>0</v>
      </c>
      <c r="AS1975" s="4">
        <v>0</v>
      </c>
      <c r="AT1975" s="4">
        <v>0</v>
      </c>
      <c r="AU1975" s="4">
        <v>0</v>
      </c>
      <c r="AV1975" s="4">
        <v>0</v>
      </c>
      <c r="AW1975" s="4">
        <v>0</v>
      </c>
      <c r="AX1975" s="4">
        <v>0</v>
      </c>
      <c r="AY1975" s="4">
        <v>0</v>
      </c>
    </row>
    <row r="1976" spans="1:51" x14ac:dyDescent="0.2">
      <c r="A1976" s="4">
        <v>90020096</v>
      </c>
      <c r="B1976" s="4" t="s">
        <v>115</v>
      </c>
      <c r="C1976" s="4" t="s">
        <v>17</v>
      </c>
      <c r="D1976" s="4">
        <v>0</v>
      </c>
      <c r="E1976" s="4">
        <v>0</v>
      </c>
      <c r="F1976" s="4">
        <v>0</v>
      </c>
      <c r="G1976" s="4">
        <v>0</v>
      </c>
      <c r="H1976" s="4">
        <v>0</v>
      </c>
      <c r="I1976" s="4">
        <v>0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  <c r="AO1976" s="4">
        <v>0</v>
      </c>
      <c r="AP1976" s="4">
        <v>0</v>
      </c>
      <c r="AQ1976" s="4">
        <v>0</v>
      </c>
      <c r="AR1976" s="4">
        <v>0</v>
      </c>
      <c r="AS1976" s="4">
        <v>0</v>
      </c>
      <c r="AT1976" s="4">
        <v>0</v>
      </c>
      <c r="AU1976" s="4">
        <v>0</v>
      </c>
      <c r="AV1976" s="4">
        <v>0</v>
      </c>
      <c r="AW1976" s="4">
        <v>0</v>
      </c>
      <c r="AX1976" s="4">
        <v>0</v>
      </c>
      <c r="AY1976" s="4">
        <v>0</v>
      </c>
    </row>
    <row r="1977" spans="1:51" x14ac:dyDescent="0.2">
      <c r="A1977" s="4">
        <v>90020096</v>
      </c>
      <c r="B1977" s="4" t="s">
        <v>115</v>
      </c>
      <c r="C1977" s="4" t="s">
        <v>18</v>
      </c>
      <c r="D1977" s="4">
        <v>0</v>
      </c>
      <c r="E1977" s="4">
        <v>0</v>
      </c>
      <c r="F1977" s="4">
        <v>0</v>
      </c>
      <c r="G1977" s="4">
        <v>0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  <c r="AO1977" s="4">
        <v>0</v>
      </c>
      <c r="AP1977" s="4">
        <v>0</v>
      </c>
      <c r="AQ1977" s="4">
        <v>0</v>
      </c>
      <c r="AR1977" s="4">
        <v>0</v>
      </c>
      <c r="AS1977" s="4">
        <v>0</v>
      </c>
      <c r="AT1977" s="4">
        <v>0</v>
      </c>
      <c r="AU1977" s="4">
        <v>0</v>
      </c>
      <c r="AV1977" s="4">
        <v>0</v>
      </c>
      <c r="AW1977" s="4">
        <v>0</v>
      </c>
      <c r="AX1977" s="4">
        <v>0</v>
      </c>
      <c r="AY1977" s="4">
        <v>0</v>
      </c>
    </row>
    <row r="1978" spans="1:51" x14ac:dyDescent="0.2">
      <c r="A1978" s="4">
        <v>90020096</v>
      </c>
      <c r="B1978" s="4" t="s">
        <v>115</v>
      </c>
      <c r="C1978" s="4" t="s">
        <v>19</v>
      </c>
      <c r="D1978" s="4">
        <v>0</v>
      </c>
      <c r="E1978" s="4">
        <v>0</v>
      </c>
      <c r="F1978" s="4">
        <v>0</v>
      </c>
      <c r="G1978" s="4">
        <v>0</v>
      </c>
      <c r="H1978" s="4">
        <v>0</v>
      </c>
      <c r="I1978" s="4">
        <v>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  <c r="AO1978" s="4">
        <v>0</v>
      </c>
      <c r="AP1978" s="4">
        <v>0</v>
      </c>
      <c r="AQ1978" s="4">
        <v>0</v>
      </c>
      <c r="AR1978" s="4">
        <v>0</v>
      </c>
      <c r="AS1978" s="4">
        <v>0</v>
      </c>
      <c r="AT1978" s="4">
        <v>0</v>
      </c>
      <c r="AU1978" s="4">
        <v>0</v>
      </c>
      <c r="AV1978" s="4">
        <v>0</v>
      </c>
      <c r="AW1978" s="4">
        <v>0</v>
      </c>
      <c r="AX1978" s="4">
        <v>0</v>
      </c>
      <c r="AY1978" s="4">
        <v>0</v>
      </c>
    </row>
    <row r="1979" spans="1:51" x14ac:dyDescent="0.2">
      <c r="A1979" s="4">
        <v>90020096</v>
      </c>
      <c r="B1979" s="4" t="s">
        <v>115</v>
      </c>
      <c r="C1979" s="4" t="s">
        <v>20</v>
      </c>
      <c r="D1979" s="4">
        <v>0</v>
      </c>
      <c r="E1979" s="4">
        <v>0</v>
      </c>
      <c r="F1979" s="4">
        <v>0</v>
      </c>
      <c r="G1979" s="4">
        <v>0</v>
      </c>
      <c r="H1979" s="4">
        <v>0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  <c r="AO1979" s="4">
        <v>0</v>
      </c>
      <c r="AP1979" s="4">
        <v>0</v>
      </c>
      <c r="AQ1979" s="4">
        <v>0</v>
      </c>
      <c r="AR1979" s="4">
        <v>0</v>
      </c>
      <c r="AS1979" s="4">
        <v>0</v>
      </c>
      <c r="AT1979" s="4">
        <v>0</v>
      </c>
      <c r="AU1979" s="4">
        <v>0</v>
      </c>
      <c r="AV1979" s="4">
        <v>0</v>
      </c>
      <c r="AW1979" s="4">
        <v>0</v>
      </c>
      <c r="AX1979" s="4">
        <v>0</v>
      </c>
      <c r="AY1979" s="4">
        <v>0</v>
      </c>
    </row>
    <row r="1980" spans="1:51" x14ac:dyDescent="0.2">
      <c r="A1980" s="4">
        <v>90020096</v>
      </c>
      <c r="B1980" s="4" t="s">
        <v>115</v>
      </c>
      <c r="C1980" s="4" t="s">
        <v>21</v>
      </c>
      <c r="D1980" s="4">
        <v>0</v>
      </c>
      <c r="E1980" s="4">
        <v>0</v>
      </c>
      <c r="F1980" s="4">
        <v>0</v>
      </c>
      <c r="G1980" s="4">
        <v>0</v>
      </c>
      <c r="H1980" s="4"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  <c r="AO1980" s="4">
        <v>0</v>
      </c>
      <c r="AP1980" s="4">
        <v>0</v>
      </c>
      <c r="AQ1980" s="4">
        <v>0</v>
      </c>
      <c r="AR1980" s="4">
        <v>0</v>
      </c>
      <c r="AS1980" s="4">
        <v>0</v>
      </c>
      <c r="AT1980" s="4">
        <v>0</v>
      </c>
      <c r="AU1980" s="4">
        <v>0</v>
      </c>
      <c r="AV1980" s="4">
        <v>0</v>
      </c>
      <c r="AW1980" s="4">
        <v>0</v>
      </c>
      <c r="AX1980" s="4">
        <v>0</v>
      </c>
      <c r="AY1980" s="4">
        <v>0</v>
      </c>
    </row>
    <row r="1981" spans="1:51" x14ac:dyDescent="0.2">
      <c r="A1981" s="4">
        <v>90020096</v>
      </c>
      <c r="B1981" s="4" t="s">
        <v>115</v>
      </c>
      <c r="C1981" s="4" t="s">
        <v>22</v>
      </c>
      <c r="D1981" s="4">
        <v>0</v>
      </c>
      <c r="E1981" s="4">
        <v>0</v>
      </c>
      <c r="F1981" s="4">
        <v>0</v>
      </c>
      <c r="G1981" s="4">
        <v>0</v>
      </c>
      <c r="H1981" s="4"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  <c r="AO1981" s="4">
        <v>0</v>
      </c>
      <c r="AP1981" s="4">
        <v>0</v>
      </c>
      <c r="AQ1981" s="4">
        <v>0</v>
      </c>
      <c r="AR1981" s="4">
        <v>0</v>
      </c>
      <c r="AS1981" s="4">
        <v>0</v>
      </c>
      <c r="AT1981" s="4">
        <v>0</v>
      </c>
      <c r="AU1981" s="4">
        <v>0</v>
      </c>
      <c r="AV1981" s="4">
        <v>0</v>
      </c>
      <c r="AW1981" s="4">
        <v>0</v>
      </c>
      <c r="AX1981" s="4">
        <v>0</v>
      </c>
      <c r="AY1981" s="4">
        <v>0</v>
      </c>
    </row>
    <row r="1982" spans="1:51" x14ac:dyDescent="0.2">
      <c r="A1982" s="4">
        <v>90020096</v>
      </c>
      <c r="B1982" s="4" t="s">
        <v>115</v>
      </c>
      <c r="C1982" s="4" t="s">
        <v>23</v>
      </c>
      <c r="D1982" s="4">
        <v>0</v>
      </c>
      <c r="E1982" s="4">
        <v>0</v>
      </c>
      <c r="F1982" s="4">
        <v>0</v>
      </c>
      <c r="G1982" s="4">
        <v>0</v>
      </c>
      <c r="H1982" s="4">
        <v>0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  <c r="AO1982" s="4">
        <v>0</v>
      </c>
      <c r="AP1982" s="4">
        <v>0</v>
      </c>
      <c r="AQ1982" s="4">
        <v>0</v>
      </c>
      <c r="AR1982" s="4">
        <v>0</v>
      </c>
      <c r="AS1982" s="4">
        <v>0</v>
      </c>
      <c r="AT1982" s="4">
        <v>0</v>
      </c>
      <c r="AU1982" s="4">
        <v>0</v>
      </c>
      <c r="AV1982" s="4">
        <v>0</v>
      </c>
      <c r="AW1982" s="4">
        <v>0</v>
      </c>
      <c r="AX1982" s="4">
        <v>0</v>
      </c>
      <c r="AY1982" s="4">
        <v>0</v>
      </c>
    </row>
    <row r="1983" spans="1:51" x14ac:dyDescent="0.2">
      <c r="A1983" s="4">
        <v>90020096</v>
      </c>
      <c r="B1983" s="4" t="s">
        <v>115</v>
      </c>
      <c r="C1983" s="4" t="s">
        <v>24</v>
      </c>
      <c r="D1983" s="4">
        <v>0</v>
      </c>
      <c r="E1983" s="4">
        <v>0</v>
      </c>
      <c r="F1983" s="4">
        <v>0</v>
      </c>
      <c r="G1983" s="4">
        <v>0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  <c r="AO1983" s="4">
        <v>0</v>
      </c>
      <c r="AP1983" s="4">
        <v>0</v>
      </c>
      <c r="AQ1983" s="4">
        <v>0</v>
      </c>
      <c r="AR1983" s="4">
        <v>0</v>
      </c>
      <c r="AS1983" s="4">
        <v>0</v>
      </c>
      <c r="AT1983" s="4">
        <v>0</v>
      </c>
      <c r="AU1983" s="4">
        <v>0</v>
      </c>
      <c r="AV1983" s="4">
        <v>0</v>
      </c>
      <c r="AW1983" s="4">
        <v>0</v>
      </c>
      <c r="AX1983" s="4">
        <v>0</v>
      </c>
      <c r="AY1983" s="4">
        <v>0</v>
      </c>
    </row>
    <row r="1984" spans="1:51" x14ac:dyDescent="0.2">
      <c r="A1984" s="4">
        <v>90020096</v>
      </c>
      <c r="B1984" s="4" t="s">
        <v>115</v>
      </c>
      <c r="C1984" s="4" t="s">
        <v>25</v>
      </c>
      <c r="D1984" s="4">
        <v>0</v>
      </c>
      <c r="E1984" s="4">
        <v>0</v>
      </c>
      <c r="F1984" s="4">
        <v>0</v>
      </c>
      <c r="G1984" s="4">
        <v>0</v>
      </c>
      <c r="H1984" s="4">
        <v>0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  <c r="AO1984" s="4">
        <v>0</v>
      </c>
      <c r="AP1984" s="4">
        <v>0</v>
      </c>
      <c r="AQ1984" s="4">
        <v>0</v>
      </c>
      <c r="AR1984" s="4">
        <v>0</v>
      </c>
      <c r="AS1984" s="4">
        <v>0</v>
      </c>
      <c r="AT1984" s="4">
        <v>0</v>
      </c>
      <c r="AU1984" s="4">
        <v>0</v>
      </c>
      <c r="AV1984" s="4">
        <v>0</v>
      </c>
      <c r="AW1984" s="4">
        <v>0</v>
      </c>
      <c r="AX1984" s="4">
        <v>0</v>
      </c>
      <c r="AY1984" s="4">
        <v>0</v>
      </c>
    </row>
    <row r="1985" spans="1:51" x14ac:dyDescent="0.2">
      <c r="A1985" s="4">
        <v>90020096</v>
      </c>
      <c r="B1985" s="4" t="s">
        <v>115</v>
      </c>
      <c r="C1985" s="4" t="s">
        <v>26</v>
      </c>
      <c r="D1985" s="4">
        <v>0</v>
      </c>
      <c r="E1985" s="4">
        <v>0</v>
      </c>
      <c r="F1985" s="4">
        <v>0</v>
      </c>
      <c r="G1985" s="4">
        <v>0</v>
      </c>
      <c r="H1985" s="4">
        <v>0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  <c r="AO1985" s="4">
        <v>0</v>
      </c>
      <c r="AP1985" s="4">
        <v>0</v>
      </c>
      <c r="AQ1985" s="4">
        <v>0</v>
      </c>
      <c r="AR1985" s="4">
        <v>0</v>
      </c>
      <c r="AS1985" s="4">
        <v>0</v>
      </c>
      <c r="AT1985" s="4">
        <v>0</v>
      </c>
      <c r="AU1985" s="4">
        <v>0</v>
      </c>
      <c r="AV1985" s="4">
        <v>0</v>
      </c>
      <c r="AW1985" s="4">
        <v>0</v>
      </c>
      <c r="AX1985" s="4">
        <v>0</v>
      </c>
      <c r="AY1985" s="4">
        <v>0</v>
      </c>
    </row>
    <row r="1986" spans="1:51" x14ac:dyDescent="0.2">
      <c r="A1986" s="3">
        <v>90020097</v>
      </c>
      <c r="B1986" s="3" t="s">
        <v>116</v>
      </c>
      <c r="C1986" s="3" t="s">
        <v>5</v>
      </c>
      <c r="D1986" s="3">
        <v>5</v>
      </c>
      <c r="E1986" s="3">
        <v>3</v>
      </c>
      <c r="F1986" s="3">
        <v>8</v>
      </c>
      <c r="G1986" s="3">
        <v>2</v>
      </c>
      <c r="H1986" s="3">
        <v>5</v>
      </c>
      <c r="I1986" s="3">
        <v>7</v>
      </c>
      <c r="J1986" s="3">
        <v>1</v>
      </c>
      <c r="K1986" s="3">
        <v>2</v>
      </c>
      <c r="L1986" s="3">
        <v>3</v>
      </c>
      <c r="M1986" s="3">
        <v>8</v>
      </c>
      <c r="N1986" s="3">
        <v>10</v>
      </c>
      <c r="O1986" s="3">
        <v>18</v>
      </c>
      <c r="P1986" s="3">
        <v>6</v>
      </c>
      <c r="Q1986" s="3">
        <v>4</v>
      </c>
      <c r="R1986" s="3">
        <v>10</v>
      </c>
      <c r="S1986" s="3">
        <v>2</v>
      </c>
      <c r="T1986" s="3">
        <v>3</v>
      </c>
      <c r="U1986" s="3">
        <v>5</v>
      </c>
      <c r="V1986" s="3">
        <v>2</v>
      </c>
      <c r="W1986" s="3">
        <v>0</v>
      </c>
      <c r="X1986" s="3">
        <v>2</v>
      </c>
      <c r="Y1986" s="3">
        <v>7</v>
      </c>
      <c r="Z1986" s="3">
        <v>5</v>
      </c>
      <c r="AA1986" s="3">
        <v>12</v>
      </c>
      <c r="AB1986" s="3">
        <v>4</v>
      </c>
      <c r="AC1986" s="3">
        <v>2</v>
      </c>
      <c r="AD1986" s="3">
        <v>6</v>
      </c>
      <c r="AE1986" s="3">
        <v>6</v>
      </c>
      <c r="AF1986" s="3">
        <v>1</v>
      </c>
      <c r="AG1986" s="3">
        <v>7</v>
      </c>
      <c r="AH1986" s="3">
        <v>27</v>
      </c>
      <c r="AI1986" s="3">
        <v>15</v>
      </c>
      <c r="AJ1986" s="3">
        <v>42</v>
      </c>
      <c r="AK1986" s="3">
        <v>0</v>
      </c>
      <c r="AL1986" s="3">
        <v>0</v>
      </c>
      <c r="AM1986" s="3">
        <v>0</v>
      </c>
      <c r="AN1986" s="3">
        <v>0</v>
      </c>
      <c r="AO1986" s="3">
        <v>0</v>
      </c>
      <c r="AP1986" s="3">
        <v>0</v>
      </c>
      <c r="AQ1986" s="3">
        <v>0</v>
      </c>
      <c r="AR1986" s="3">
        <v>0</v>
      </c>
      <c r="AS1986" s="3">
        <v>0</v>
      </c>
      <c r="AT1986" s="3">
        <v>0</v>
      </c>
      <c r="AU1986" s="3">
        <v>0</v>
      </c>
      <c r="AV1986" s="3">
        <v>0</v>
      </c>
      <c r="AW1986" s="3">
        <v>35</v>
      </c>
      <c r="AX1986" s="3">
        <v>25</v>
      </c>
      <c r="AY1986" s="3">
        <v>60</v>
      </c>
    </row>
    <row r="1987" spans="1:51" x14ac:dyDescent="0.2">
      <c r="A1987" s="4">
        <v>90020097</v>
      </c>
      <c r="B1987" s="4" t="s">
        <v>116</v>
      </c>
      <c r="C1987" s="4" t="s">
        <v>6</v>
      </c>
      <c r="D1987" s="4">
        <v>5</v>
      </c>
      <c r="E1987" s="4">
        <v>3</v>
      </c>
      <c r="F1987" s="4">
        <v>8</v>
      </c>
      <c r="G1987" s="4">
        <v>1</v>
      </c>
      <c r="H1987" s="4">
        <v>5</v>
      </c>
      <c r="I1987" s="4">
        <v>6</v>
      </c>
      <c r="J1987" s="4">
        <v>1</v>
      </c>
      <c r="K1987" s="4">
        <v>2</v>
      </c>
      <c r="L1987" s="4">
        <v>3</v>
      </c>
      <c r="M1987" s="4">
        <v>7</v>
      </c>
      <c r="N1987" s="4">
        <v>10</v>
      </c>
      <c r="O1987" s="4">
        <v>17</v>
      </c>
      <c r="P1987" s="4">
        <v>6</v>
      </c>
      <c r="Q1987" s="4">
        <v>4</v>
      </c>
      <c r="R1987" s="4">
        <v>10</v>
      </c>
      <c r="S1987" s="4">
        <v>2</v>
      </c>
      <c r="T1987" s="4">
        <v>3</v>
      </c>
      <c r="U1987" s="4">
        <v>5</v>
      </c>
      <c r="V1987" s="4">
        <v>2</v>
      </c>
      <c r="W1987" s="4">
        <v>0</v>
      </c>
      <c r="X1987" s="4">
        <v>2</v>
      </c>
      <c r="Y1987" s="4">
        <v>7</v>
      </c>
      <c r="Z1987" s="4">
        <v>5</v>
      </c>
      <c r="AA1987" s="4">
        <v>12</v>
      </c>
      <c r="AB1987" s="4">
        <v>4</v>
      </c>
      <c r="AC1987" s="4">
        <v>2</v>
      </c>
      <c r="AD1987" s="4">
        <v>6</v>
      </c>
      <c r="AE1987" s="4">
        <v>6</v>
      </c>
      <c r="AF1987" s="4">
        <v>1</v>
      </c>
      <c r="AG1987" s="4">
        <v>7</v>
      </c>
      <c r="AH1987" s="4">
        <v>27</v>
      </c>
      <c r="AI1987" s="4">
        <v>15</v>
      </c>
      <c r="AJ1987" s="4">
        <v>42</v>
      </c>
      <c r="AK1987" s="4">
        <v>0</v>
      </c>
      <c r="AL1987" s="4">
        <v>0</v>
      </c>
      <c r="AM1987" s="4">
        <v>0</v>
      </c>
      <c r="AN1987" s="4">
        <v>0</v>
      </c>
      <c r="AO1987" s="4">
        <v>0</v>
      </c>
      <c r="AP1987" s="4">
        <v>0</v>
      </c>
      <c r="AQ1987" s="4">
        <v>0</v>
      </c>
      <c r="AR1987" s="4">
        <v>0</v>
      </c>
      <c r="AS1987" s="4">
        <v>0</v>
      </c>
      <c r="AT1987" s="4">
        <v>0</v>
      </c>
      <c r="AU1987" s="4">
        <v>0</v>
      </c>
      <c r="AV1987" s="4">
        <v>0</v>
      </c>
      <c r="AW1987" s="4">
        <v>34</v>
      </c>
      <c r="AX1987" s="4">
        <v>25</v>
      </c>
      <c r="AY1987" s="4">
        <v>59</v>
      </c>
    </row>
    <row r="1988" spans="1:51" x14ac:dyDescent="0.2">
      <c r="A1988" s="4">
        <v>90020097</v>
      </c>
      <c r="B1988" s="4" t="s">
        <v>116</v>
      </c>
      <c r="C1988" s="4" t="s">
        <v>7</v>
      </c>
      <c r="D1988" s="4">
        <v>0</v>
      </c>
      <c r="E1988" s="4">
        <v>0</v>
      </c>
      <c r="F1988" s="4">
        <v>0</v>
      </c>
      <c r="G1988" s="4">
        <v>0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  <c r="AO1988" s="4">
        <v>0</v>
      </c>
      <c r="AP1988" s="4">
        <v>0</v>
      </c>
      <c r="AQ1988" s="4">
        <v>0</v>
      </c>
      <c r="AR1988" s="4">
        <v>0</v>
      </c>
      <c r="AS1988" s="4">
        <v>0</v>
      </c>
      <c r="AT1988" s="4">
        <v>0</v>
      </c>
      <c r="AU1988" s="4">
        <v>0</v>
      </c>
      <c r="AV1988" s="4">
        <v>0</v>
      </c>
      <c r="AW1988" s="4">
        <v>0</v>
      </c>
      <c r="AX1988" s="4">
        <v>0</v>
      </c>
      <c r="AY1988" s="4">
        <v>0</v>
      </c>
    </row>
    <row r="1989" spans="1:51" x14ac:dyDescent="0.2">
      <c r="A1989" s="4">
        <v>90020097</v>
      </c>
      <c r="B1989" s="4" t="s">
        <v>116</v>
      </c>
      <c r="C1989" s="4" t="s">
        <v>8</v>
      </c>
      <c r="D1989" s="4">
        <v>0</v>
      </c>
      <c r="E1989" s="4">
        <v>0</v>
      </c>
      <c r="F1989" s="4">
        <v>0</v>
      </c>
      <c r="G1989" s="4">
        <v>0</v>
      </c>
      <c r="H1989" s="4"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  <c r="AO1989" s="4">
        <v>0</v>
      </c>
      <c r="AP1989" s="4">
        <v>0</v>
      </c>
      <c r="AQ1989" s="4">
        <v>0</v>
      </c>
      <c r="AR1989" s="4">
        <v>0</v>
      </c>
      <c r="AS1989" s="4">
        <v>0</v>
      </c>
      <c r="AT1989" s="4">
        <v>0</v>
      </c>
      <c r="AU1989" s="4">
        <v>0</v>
      </c>
      <c r="AV1989" s="4">
        <v>0</v>
      </c>
      <c r="AW1989" s="4">
        <v>0</v>
      </c>
      <c r="AX1989" s="4">
        <v>0</v>
      </c>
      <c r="AY1989" s="4">
        <v>0</v>
      </c>
    </row>
    <row r="1990" spans="1:51" x14ac:dyDescent="0.2">
      <c r="A1990" s="4">
        <v>90020097</v>
      </c>
      <c r="B1990" s="4" t="s">
        <v>116</v>
      </c>
      <c r="C1990" s="4" t="s">
        <v>9</v>
      </c>
      <c r="D1990" s="4">
        <v>0</v>
      </c>
      <c r="E1990" s="4">
        <v>0</v>
      </c>
      <c r="F1990" s="4">
        <v>0</v>
      </c>
      <c r="G1990" s="4">
        <v>0</v>
      </c>
      <c r="H1990" s="4"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  <c r="AO1990" s="4">
        <v>0</v>
      </c>
      <c r="AP1990" s="4">
        <v>0</v>
      </c>
      <c r="AQ1990" s="4">
        <v>0</v>
      </c>
      <c r="AR1990" s="4">
        <v>0</v>
      </c>
      <c r="AS1990" s="4">
        <v>0</v>
      </c>
      <c r="AT1990" s="4">
        <v>0</v>
      </c>
      <c r="AU1990" s="4">
        <v>0</v>
      </c>
      <c r="AV1990" s="4">
        <v>0</v>
      </c>
      <c r="AW1990" s="4">
        <v>0</v>
      </c>
      <c r="AX1990" s="4">
        <v>0</v>
      </c>
      <c r="AY1990" s="4">
        <v>0</v>
      </c>
    </row>
    <row r="1991" spans="1:51" x14ac:dyDescent="0.2">
      <c r="A1991" s="4">
        <v>90020097</v>
      </c>
      <c r="B1991" s="4" t="s">
        <v>116</v>
      </c>
      <c r="C1991" s="4" t="s">
        <v>10</v>
      </c>
      <c r="D1991" s="4">
        <v>0</v>
      </c>
      <c r="E1991" s="4">
        <v>0</v>
      </c>
      <c r="F1991" s="4">
        <v>0</v>
      </c>
      <c r="G1991" s="4">
        <v>0</v>
      </c>
      <c r="H1991" s="4">
        <v>0</v>
      </c>
      <c r="I1991" s="4">
        <v>0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  <c r="AO1991" s="4">
        <v>0</v>
      </c>
      <c r="AP1991" s="4">
        <v>0</v>
      </c>
      <c r="AQ1991" s="4">
        <v>0</v>
      </c>
      <c r="AR1991" s="4">
        <v>0</v>
      </c>
      <c r="AS1991" s="4">
        <v>0</v>
      </c>
      <c r="AT1991" s="4">
        <v>0</v>
      </c>
      <c r="AU1991" s="4">
        <v>0</v>
      </c>
      <c r="AV1991" s="4">
        <v>0</v>
      </c>
      <c r="AW1991" s="4">
        <v>0</v>
      </c>
      <c r="AX1991" s="4">
        <v>0</v>
      </c>
      <c r="AY1991" s="4">
        <v>0</v>
      </c>
    </row>
    <row r="1992" spans="1:51" x14ac:dyDescent="0.2">
      <c r="A1992" s="4">
        <v>90020097</v>
      </c>
      <c r="B1992" s="4" t="s">
        <v>116</v>
      </c>
      <c r="C1992" s="4" t="s">
        <v>11</v>
      </c>
      <c r="D1992" s="4">
        <v>0</v>
      </c>
      <c r="E1992" s="4">
        <v>0</v>
      </c>
      <c r="F1992" s="4">
        <v>0</v>
      </c>
      <c r="G1992" s="4">
        <v>0</v>
      </c>
      <c r="H1992" s="4">
        <v>0</v>
      </c>
      <c r="I1992" s="4">
        <v>0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  <c r="AO1992" s="4">
        <v>0</v>
      </c>
      <c r="AP1992" s="4">
        <v>0</v>
      </c>
      <c r="AQ1992" s="4">
        <v>0</v>
      </c>
      <c r="AR1992" s="4">
        <v>0</v>
      </c>
      <c r="AS1992" s="4">
        <v>0</v>
      </c>
      <c r="AT1992" s="4">
        <v>0</v>
      </c>
      <c r="AU1992" s="4">
        <v>0</v>
      </c>
      <c r="AV1992" s="4">
        <v>0</v>
      </c>
      <c r="AW1992" s="4">
        <v>0</v>
      </c>
      <c r="AX1992" s="4">
        <v>0</v>
      </c>
      <c r="AY1992" s="4">
        <v>0</v>
      </c>
    </row>
    <row r="1993" spans="1:51" x14ac:dyDescent="0.2">
      <c r="A1993" s="4">
        <v>90020097</v>
      </c>
      <c r="B1993" s="4" t="s">
        <v>116</v>
      </c>
      <c r="C1993" s="4" t="s">
        <v>12</v>
      </c>
      <c r="D1993" s="4">
        <v>0</v>
      </c>
      <c r="E1993" s="4">
        <v>0</v>
      </c>
      <c r="F1993" s="4">
        <v>0</v>
      </c>
      <c r="G1993" s="4">
        <v>0</v>
      </c>
      <c r="H1993" s="4">
        <v>0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  <c r="AO1993" s="4">
        <v>0</v>
      </c>
      <c r="AP1993" s="4">
        <v>0</v>
      </c>
      <c r="AQ1993" s="4">
        <v>0</v>
      </c>
      <c r="AR1993" s="4">
        <v>0</v>
      </c>
      <c r="AS1993" s="4">
        <v>0</v>
      </c>
      <c r="AT1993" s="4">
        <v>0</v>
      </c>
      <c r="AU1993" s="4">
        <v>0</v>
      </c>
      <c r="AV1993" s="4">
        <v>0</v>
      </c>
      <c r="AW1993" s="4">
        <v>0</v>
      </c>
      <c r="AX1993" s="4">
        <v>0</v>
      </c>
      <c r="AY1993" s="4">
        <v>0</v>
      </c>
    </row>
    <row r="1994" spans="1:51" x14ac:dyDescent="0.2">
      <c r="A1994" s="4">
        <v>90020097</v>
      </c>
      <c r="B1994" s="4" t="s">
        <v>116</v>
      </c>
      <c r="C1994" s="4" t="s">
        <v>13</v>
      </c>
      <c r="D1994" s="4">
        <v>0</v>
      </c>
      <c r="E1994" s="4">
        <v>0</v>
      </c>
      <c r="F1994" s="4">
        <v>0</v>
      </c>
      <c r="G1994" s="4">
        <v>0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  <c r="AO1994" s="4">
        <v>0</v>
      </c>
      <c r="AP1994" s="4">
        <v>0</v>
      </c>
      <c r="AQ1994" s="4">
        <v>0</v>
      </c>
      <c r="AR1994" s="4">
        <v>0</v>
      </c>
      <c r="AS1994" s="4">
        <v>0</v>
      </c>
      <c r="AT1994" s="4">
        <v>0</v>
      </c>
      <c r="AU1994" s="4">
        <v>0</v>
      </c>
      <c r="AV1994" s="4">
        <v>0</v>
      </c>
      <c r="AW1994" s="4">
        <v>0</v>
      </c>
      <c r="AX1994" s="4">
        <v>0</v>
      </c>
      <c r="AY1994" s="4">
        <v>0</v>
      </c>
    </row>
    <row r="1995" spans="1:51" x14ac:dyDescent="0.2">
      <c r="A1995" s="4">
        <v>90020097</v>
      </c>
      <c r="B1995" s="4" t="s">
        <v>116</v>
      </c>
      <c r="C1995" s="4" t="s">
        <v>14</v>
      </c>
      <c r="D1995" s="4">
        <v>0</v>
      </c>
      <c r="E1995" s="4">
        <v>0</v>
      </c>
      <c r="F1995" s="4">
        <v>0</v>
      </c>
      <c r="G1995" s="4">
        <v>0</v>
      </c>
      <c r="H1995" s="4">
        <v>0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  <c r="AO1995" s="4">
        <v>0</v>
      </c>
      <c r="AP1995" s="4">
        <v>0</v>
      </c>
      <c r="AQ1995" s="4">
        <v>0</v>
      </c>
      <c r="AR1995" s="4">
        <v>0</v>
      </c>
      <c r="AS1995" s="4">
        <v>0</v>
      </c>
      <c r="AT1995" s="4">
        <v>0</v>
      </c>
      <c r="AU1995" s="4">
        <v>0</v>
      </c>
      <c r="AV1995" s="4">
        <v>0</v>
      </c>
      <c r="AW1995" s="4">
        <v>0</v>
      </c>
      <c r="AX1995" s="4">
        <v>0</v>
      </c>
      <c r="AY1995" s="4">
        <v>0</v>
      </c>
    </row>
    <row r="1996" spans="1:51" x14ac:dyDescent="0.2">
      <c r="A1996" s="4">
        <v>90020097</v>
      </c>
      <c r="B1996" s="4" t="s">
        <v>116</v>
      </c>
      <c r="C1996" s="4" t="s">
        <v>15</v>
      </c>
      <c r="D1996" s="4">
        <v>0</v>
      </c>
      <c r="E1996" s="4">
        <v>0</v>
      </c>
      <c r="F1996" s="4">
        <v>0</v>
      </c>
      <c r="G1996" s="4">
        <v>0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  <c r="AO1996" s="4">
        <v>0</v>
      </c>
      <c r="AP1996" s="4">
        <v>0</v>
      </c>
      <c r="AQ1996" s="4">
        <v>0</v>
      </c>
      <c r="AR1996" s="4">
        <v>0</v>
      </c>
      <c r="AS1996" s="4">
        <v>0</v>
      </c>
      <c r="AT1996" s="4">
        <v>0</v>
      </c>
      <c r="AU1996" s="4">
        <v>0</v>
      </c>
      <c r="AV1996" s="4">
        <v>0</v>
      </c>
      <c r="AW1996" s="4">
        <v>0</v>
      </c>
      <c r="AX1996" s="4">
        <v>0</v>
      </c>
      <c r="AY1996" s="4">
        <v>0</v>
      </c>
    </row>
    <row r="1997" spans="1:51" x14ac:dyDescent="0.2">
      <c r="A1997" s="4">
        <v>90020097</v>
      </c>
      <c r="B1997" s="4" t="s">
        <v>116</v>
      </c>
      <c r="C1997" s="4" t="s">
        <v>16</v>
      </c>
      <c r="D1997" s="4">
        <v>0</v>
      </c>
      <c r="E1997" s="4">
        <v>0</v>
      </c>
      <c r="F1997" s="4">
        <v>0</v>
      </c>
      <c r="G1997" s="4">
        <v>0</v>
      </c>
      <c r="H1997" s="4">
        <v>0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  <c r="AO1997" s="4">
        <v>0</v>
      </c>
      <c r="AP1997" s="4">
        <v>0</v>
      </c>
      <c r="AQ1997" s="4">
        <v>0</v>
      </c>
      <c r="AR1997" s="4">
        <v>0</v>
      </c>
      <c r="AS1997" s="4">
        <v>0</v>
      </c>
      <c r="AT1997" s="4">
        <v>0</v>
      </c>
      <c r="AU1997" s="4">
        <v>0</v>
      </c>
      <c r="AV1997" s="4">
        <v>0</v>
      </c>
      <c r="AW1997" s="4">
        <v>0</v>
      </c>
      <c r="AX1997" s="4">
        <v>0</v>
      </c>
      <c r="AY1997" s="4">
        <v>0</v>
      </c>
    </row>
    <row r="1998" spans="1:51" x14ac:dyDescent="0.2">
      <c r="A1998" s="4">
        <v>90020097</v>
      </c>
      <c r="B1998" s="4" t="s">
        <v>116</v>
      </c>
      <c r="C1998" s="4" t="s">
        <v>17</v>
      </c>
      <c r="D1998" s="4">
        <v>0</v>
      </c>
      <c r="E1998" s="4">
        <v>0</v>
      </c>
      <c r="F1998" s="4">
        <v>0</v>
      </c>
      <c r="G1998" s="4">
        <v>0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  <c r="AO1998" s="4">
        <v>0</v>
      </c>
      <c r="AP1998" s="4">
        <v>0</v>
      </c>
      <c r="AQ1998" s="4">
        <v>0</v>
      </c>
      <c r="AR1998" s="4">
        <v>0</v>
      </c>
      <c r="AS1998" s="4">
        <v>0</v>
      </c>
      <c r="AT1998" s="4">
        <v>0</v>
      </c>
      <c r="AU1998" s="4">
        <v>0</v>
      </c>
      <c r="AV1998" s="4">
        <v>0</v>
      </c>
      <c r="AW1998" s="4">
        <v>0</v>
      </c>
      <c r="AX1998" s="4">
        <v>0</v>
      </c>
      <c r="AY1998" s="4">
        <v>0</v>
      </c>
    </row>
    <row r="1999" spans="1:51" x14ac:dyDescent="0.2">
      <c r="A1999" s="4">
        <v>90020097</v>
      </c>
      <c r="B1999" s="4" t="s">
        <v>116</v>
      </c>
      <c r="C1999" s="4" t="s">
        <v>18</v>
      </c>
      <c r="D1999" s="4">
        <v>0</v>
      </c>
      <c r="E1999" s="4">
        <v>0</v>
      </c>
      <c r="F1999" s="4">
        <v>0</v>
      </c>
      <c r="G1999" s="4">
        <v>0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  <c r="AO1999" s="4">
        <v>0</v>
      </c>
      <c r="AP1999" s="4">
        <v>0</v>
      </c>
      <c r="AQ1999" s="4">
        <v>0</v>
      </c>
      <c r="AR1999" s="4">
        <v>0</v>
      </c>
      <c r="AS1999" s="4">
        <v>0</v>
      </c>
      <c r="AT1999" s="4">
        <v>0</v>
      </c>
      <c r="AU1999" s="4">
        <v>0</v>
      </c>
      <c r="AV1999" s="4">
        <v>0</v>
      </c>
      <c r="AW1999" s="4">
        <v>0</v>
      </c>
      <c r="AX1999" s="4">
        <v>0</v>
      </c>
      <c r="AY1999" s="4">
        <v>0</v>
      </c>
    </row>
    <row r="2000" spans="1:51" x14ac:dyDescent="0.2">
      <c r="A2000" s="4">
        <v>90020097</v>
      </c>
      <c r="B2000" s="4" t="s">
        <v>116</v>
      </c>
      <c r="C2000" s="4" t="s">
        <v>19</v>
      </c>
      <c r="D2000" s="4">
        <v>0</v>
      </c>
      <c r="E2000" s="4">
        <v>0</v>
      </c>
      <c r="F2000" s="4">
        <v>0</v>
      </c>
      <c r="G2000" s="4">
        <v>0</v>
      </c>
      <c r="H2000" s="4"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  <c r="AO2000" s="4">
        <v>0</v>
      </c>
      <c r="AP2000" s="4">
        <v>0</v>
      </c>
      <c r="AQ2000" s="4">
        <v>0</v>
      </c>
      <c r="AR2000" s="4">
        <v>0</v>
      </c>
      <c r="AS2000" s="4">
        <v>0</v>
      </c>
      <c r="AT2000" s="4">
        <v>0</v>
      </c>
      <c r="AU2000" s="4">
        <v>0</v>
      </c>
      <c r="AV2000" s="4">
        <v>0</v>
      </c>
      <c r="AW2000" s="4">
        <v>0</v>
      </c>
      <c r="AX2000" s="4">
        <v>0</v>
      </c>
      <c r="AY2000" s="4">
        <v>0</v>
      </c>
    </row>
    <row r="2001" spans="1:51" x14ac:dyDescent="0.2">
      <c r="A2001" s="4">
        <v>90020097</v>
      </c>
      <c r="B2001" s="4" t="s">
        <v>116</v>
      </c>
      <c r="C2001" s="4" t="s">
        <v>20</v>
      </c>
      <c r="D2001" s="4">
        <v>0</v>
      </c>
      <c r="E2001" s="4">
        <v>0</v>
      </c>
      <c r="F2001" s="4">
        <v>0</v>
      </c>
      <c r="G2001" s="4">
        <v>0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  <c r="AO2001" s="4">
        <v>0</v>
      </c>
      <c r="AP2001" s="4">
        <v>0</v>
      </c>
      <c r="AQ2001" s="4">
        <v>0</v>
      </c>
      <c r="AR2001" s="4">
        <v>0</v>
      </c>
      <c r="AS2001" s="4">
        <v>0</v>
      </c>
      <c r="AT2001" s="4">
        <v>0</v>
      </c>
      <c r="AU2001" s="4">
        <v>0</v>
      </c>
      <c r="AV2001" s="4">
        <v>0</v>
      </c>
      <c r="AW2001" s="4">
        <v>0</v>
      </c>
      <c r="AX2001" s="4">
        <v>0</v>
      </c>
      <c r="AY2001" s="4">
        <v>0</v>
      </c>
    </row>
    <row r="2002" spans="1:51" x14ac:dyDescent="0.2">
      <c r="A2002" s="4">
        <v>90020097</v>
      </c>
      <c r="B2002" s="4" t="s">
        <v>116</v>
      </c>
      <c r="C2002" s="4" t="s">
        <v>21</v>
      </c>
      <c r="D2002" s="4">
        <v>0</v>
      </c>
      <c r="E2002" s="4">
        <v>0</v>
      </c>
      <c r="F2002" s="4">
        <v>0</v>
      </c>
      <c r="G2002" s="4">
        <v>0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  <c r="AO2002" s="4">
        <v>0</v>
      </c>
      <c r="AP2002" s="4">
        <v>0</v>
      </c>
      <c r="AQ2002" s="4">
        <v>0</v>
      </c>
      <c r="AR2002" s="4">
        <v>0</v>
      </c>
      <c r="AS2002" s="4">
        <v>0</v>
      </c>
      <c r="AT2002" s="4">
        <v>0</v>
      </c>
      <c r="AU2002" s="4">
        <v>0</v>
      </c>
      <c r="AV2002" s="4">
        <v>0</v>
      </c>
      <c r="AW2002" s="4">
        <v>0</v>
      </c>
      <c r="AX2002" s="4">
        <v>0</v>
      </c>
      <c r="AY2002" s="4">
        <v>0</v>
      </c>
    </row>
    <row r="2003" spans="1:51" x14ac:dyDescent="0.2">
      <c r="A2003" s="4">
        <v>90020097</v>
      </c>
      <c r="B2003" s="4" t="s">
        <v>116</v>
      </c>
      <c r="C2003" s="4" t="s">
        <v>22</v>
      </c>
      <c r="D2003" s="4">
        <v>0</v>
      </c>
      <c r="E2003" s="4">
        <v>0</v>
      </c>
      <c r="F2003" s="4">
        <v>0</v>
      </c>
      <c r="G2003" s="4">
        <v>0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  <c r="AO2003" s="4">
        <v>0</v>
      </c>
      <c r="AP2003" s="4">
        <v>0</v>
      </c>
      <c r="AQ2003" s="4">
        <v>0</v>
      </c>
      <c r="AR2003" s="4">
        <v>0</v>
      </c>
      <c r="AS2003" s="4">
        <v>0</v>
      </c>
      <c r="AT2003" s="4">
        <v>0</v>
      </c>
      <c r="AU2003" s="4">
        <v>0</v>
      </c>
      <c r="AV2003" s="4">
        <v>0</v>
      </c>
      <c r="AW2003" s="4">
        <v>0</v>
      </c>
      <c r="AX2003" s="4">
        <v>0</v>
      </c>
      <c r="AY2003" s="4">
        <v>0</v>
      </c>
    </row>
    <row r="2004" spans="1:51" x14ac:dyDescent="0.2">
      <c r="A2004" s="4">
        <v>90020097</v>
      </c>
      <c r="B2004" s="4" t="s">
        <v>116</v>
      </c>
      <c r="C2004" s="4" t="s">
        <v>23</v>
      </c>
      <c r="D2004" s="4">
        <v>0</v>
      </c>
      <c r="E2004" s="4">
        <v>0</v>
      </c>
      <c r="F2004" s="4">
        <v>0</v>
      </c>
      <c r="G2004" s="4">
        <v>0</v>
      </c>
      <c r="H2004" s="4">
        <v>0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  <c r="AO2004" s="4">
        <v>0</v>
      </c>
      <c r="AP2004" s="4">
        <v>0</v>
      </c>
      <c r="AQ2004" s="4">
        <v>0</v>
      </c>
      <c r="AR2004" s="4">
        <v>0</v>
      </c>
      <c r="AS2004" s="4">
        <v>0</v>
      </c>
      <c r="AT2004" s="4">
        <v>0</v>
      </c>
      <c r="AU2004" s="4">
        <v>0</v>
      </c>
      <c r="AV2004" s="4">
        <v>0</v>
      </c>
      <c r="AW2004" s="4">
        <v>0</v>
      </c>
      <c r="AX2004" s="4">
        <v>0</v>
      </c>
      <c r="AY2004" s="4">
        <v>0</v>
      </c>
    </row>
    <row r="2005" spans="1:51" x14ac:dyDescent="0.2">
      <c r="A2005" s="4">
        <v>90020097</v>
      </c>
      <c r="B2005" s="4" t="s">
        <v>116</v>
      </c>
      <c r="C2005" s="4" t="s">
        <v>24</v>
      </c>
      <c r="D2005" s="4">
        <v>0</v>
      </c>
      <c r="E2005" s="4">
        <v>0</v>
      </c>
      <c r="F2005" s="4">
        <v>0</v>
      </c>
      <c r="G2005" s="4">
        <v>1</v>
      </c>
      <c r="H2005" s="4">
        <v>0</v>
      </c>
      <c r="I2005" s="4">
        <v>1</v>
      </c>
      <c r="J2005" s="4">
        <v>0</v>
      </c>
      <c r="K2005" s="4">
        <v>0</v>
      </c>
      <c r="L2005" s="4">
        <v>0</v>
      </c>
      <c r="M2005" s="4">
        <v>1</v>
      </c>
      <c r="N2005" s="4">
        <v>0</v>
      </c>
      <c r="O2005" s="4">
        <v>1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  <c r="AO2005" s="4">
        <v>0</v>
      </c>
      <c r="AP2005" s="4">
        <v>0</v>
      </c>
      <c r="AQ2005" s="4">
        <v>0</v>
      </c>
      <c r="AR2005" s="4">
        <v>0</v>
      </c>
      <c r="AS2005" s="4">
        <v>0</v>
      </c>
      <c r="AT2005" s="4">
        <v>0</v>
      </c>
      <c r="AU2005" s="4">
        <v>0</v>
      </c>
      <c r="AV2005" s="4">
        <v>0</v>
      </c>
      <c r="AW2005" s="4">
        <v>1</v>
      </c>
      <c r="AX2005" s="4">
        <v>0</v>
      </c>
      <c r="AY2005" s="4">
        <v>1</v>
      </c>
    </row>
    <row r="2006" spans="1:51" x14ac:dyDescent="0.2">
      <c r="A2006" s="4">
        <v>90020097</v>
      </c>
      <c r="B2006" s="4" t="s">
        <v>116</v>
      </c>
      <c r="C2006" s="4" t="s">
        <v>25</v>
      </c>
      <c r="D2006" s="4">
        <v>0</v>
      </c>
      <c r="E2006" s="4">
        <v>0</v>
      </c>
      <c r="F2006" s="4">
        <v>0</v>
      </c>
      <c r="G2006" s="4">
        <v>0</v>
      </c>
      <c r="H2006" s="4">
        <v>0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  <c r="AO2006" s="4">
        <v>0</v>
      </c>
      <c r="AP2006" s="4">
        <v>0</v>
      </c>
      <c r="AQ2006" s="4">
        <v>0</v>
      </c>
      <c r="AR2006" s="4">
        <v>0</v>
      </c>
      <c r="AS2006" s="4">
        <v>0</v>
      </c>
      <c r="AT2006" s="4">
        <v>0</v>
      </c>
      <c r="AU2006" s="4">
        <v>0</v>
      </c>
      <c r="AV2006" s="4">
        <v>0</v>
      </c>
      <c r="AW2006" s="4">
        <v>0</v>
      </c>
      <c r="AX2006" s="4">
        <v>0</v>
      </c>
      <c r="AY2006" s="4">
        <v>0</v>
      </c>
    </row>
    <row r="2007" spans="1:51" x14ac:dyDescent="0.2">
      <c r="A2007" s="4">
        <v>90020097</v>
      </c>
      <c r="B2007" s="4" t="s">
        <v>116</v>
      </c>
      <c r="C2007" s="4" t="s">
        <v>26</v>
      </c>
      <c r="D2007" s="4">
        <v>0</v>
      </c>
      <c r="E2007" s="4">
        <v>0</v>
      </c>
      <c r="F2007" s="4">
        <v>0</v>
      </c>
      <c r="G2007" s="4">
        <v>0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  <c r="AO2007" s="4">
        <v>0</v>
      </c>
      <c r="AP2007" s="4">
        <v>0</v>
      </c>
      <c r="AQ2007" s="4">
        <v>0</v>
      </c>
      <c r="AR2007" s="4">
        <v>0</v>
      </c>
      <c r="AS2007" s="4">
        <v>0</v>
      </c>
      <c r="AT2007" s="4">
        <v>0</v>
      </c>
      <c r="AU2007" s="4">
        <v>0</v>
      </c>
      <c r="AV2007" s="4">
        <v>0</v>
      </c>
      <c r="AW2007" s="4">
        <v>0</v>
      </c>
      <c r="AX2007" s="4">
        <v>0</v>
      </c>
      <c r="AY2007" s="4">
        <v>0</v>
      </c>
    </row>
    <row r="2008" spans="1:51" x14ac:dyDescent="0.2">
      <c r="A2008" s="3">
        <v>90020099</v>
      </c>
      <c r="B2008" s="3" t="s">
        <v>117</v>
      </c>
      <c r="C2008" s="3" t="s">
        <v>5</v>
      </c>
      <c r="D2008" s="3">
        <v>3</v>
      </c>
      <c r="E2008" s="3">
        <v>2</v>
      </c>
      <c r="F2008" s="3">
        <v>5</v>
      </c>
      <c r="G2008" s="3">
        <v>4</v>
      </c>
      <c r="H2008" s="3">
        <v>1</v>
      </c>
      <c r="I2008" s="3">
        <v>5</v>
      </c>
      <c r="J2008" s="3">
        <v>4</v>
      </c>
      <c r="K2008" s="3">
        <v>3</v>
      </c>
      <c r="L2008" s="3">
        <v>7</v>
      </c>
      <c r="M2008" s="3">
        <v>11</v>
      </c>
      <c r="N2008" s="3">
        <v>6</v>
      </c>
      <c r="O2008" s="3">
        <v>17</v>
      </c>
      <c r="P2008" s="3">
        <v>6</v>
      </c>
      <c r="Q2008" s="3">
        <v>15</v>
      </c>
      <c r="R2008" s="3">
        <v>21</v>
      </c>
      <c r="S2008" s="3">
        <v>11</v>
      </c>
      <c r="T2008" s="3">
        <v>7</v>
      </c>
      <c r="U2008" s="3">
        <v>18</v>
      </c>
      <c r="V2008" s="3">
        <v>8</v>
      </c>
      <c r="W2008" s="3">
        <v>6</v>
      </c>
      <c r="X2008" s="3">
        <v>14</v>
      </c>
      <c r="Y2008" s="3">
        <v>4</v>
      </c>
      <c r="Z2008" s="3">
        <v>5</v>
      </c>
      <c r="AA2008" s="3">
        <v>9</v>
      </c>
      <c r="AB2008" s="3">
        <v>8</v>
      </c>
      <c r="AC2008" s="3">
        <v>8</v>
      </c>
      <c r="AD2008" s="3">
        <v>16</v>
      </c>
      <c r="AE2008" s="3">
        <v>8</v>
      </c>
      <c r="AF2008" s="3">
        <v>3</v>
      </c>
      <c r="AG2008" s="3">
        <v>11</v>
      </c>
      <c r="AH2008" s="3">
        <v>45</v>
      </c>
      <c r="AI2008" s="3">
        <v>44</v>
      </c>
      <c r="AJ2008" s="3">
        <v>89</v>
      </c>
      <c r="AK2008" s="3">
        <v>0</v>
      </c>
      <c r="AL2008" s="3">
        <v>0</v>
      </c>
      <c r="AM2008" s="3">
        <v>0</v>
      </c>
      <c r="AN2008" s="3">
        <v>0</v>
      </c>
      <c r="AO2008" s="3">
        <v>0</v>
      </c>
      <c r="AP2008" s="3">
        <v>0</v>
      </c>
      <c r="AQ2008" s="3">
        <v>0</v>
      </c>
      <c r="AR2008" s="3">
        <v>0</v>
      </c>
      <c r="AS2008" s="3">
        <v>0</v>
      </c>
      <c r="AT2008" s="3">
        <v>0</v>
      </c>
      <c r="AU2008" s="3">
        <v>0</v>
      </c>
      <c r="AV2008" s="3">
        <v>0</v>
      </c>
      <c r="AW2008" s="3">
        <v>56</v>
      </c>
      <c r="AX2008" s="3">
        <v>50</v>
      </c>
      <c r="AY2008" s="3">
        <v>106</v>
      </c>
    </row>
    <row r="2009" spans="1:51" x14ac:dyDescent="0.2">
      <c r="A2009" s="4">
        <v>90020099</v>
      </c>
      <c r="B2009" s="4" t="s">
        <v>117</v>
      </c>
      <c r="C2009" s="4" t="s">
        <v>6</v>
      </c>
      <c r="D2009" s="4">
        <v>2</v>
      </c>
      <c r="E2009" s="4">
        <v>1</v>
      </c>
      <c r="F2009" s="4">
        <v>3</v>
      </c>
      <c r="G2009" s="4">
        <v>4</v>
      </c>
      <c r="H2009" s="4">
        <v>0</v>
      </c>
      <c r="I2009" s="4">
        <v>4</v>
      </c>
      <c r="J2009" s="4">
        <v>4</v>
      </c>
      <c r="K2009" s="4">
        <v>3</v>
      </c>
      <c r="L2009" s="4">
        <v>7</v>
      </c>
      <c r="M2009" s="4">
        <v>10</v>
      </c>
      <c r="N2009" s="4">
        <v>4</v>
      </c>
      <c r="O2009" s="4">
        <v>14</v>
      </c>
      <c r="P2009" s="4">
        <v>6</v>
      </c>
      <c r="Q2009" s="4">
        <v>14</v>
      </c>
      <c r="R2009" s="4">
        <v>20</v>
      </c>
      <c r="S2009" s="4">
        <v>10</v>
      </c>
      <c r="T2009" s="4">
        <v>7</v>
      </c>
      <c r="U2009" s="4">
        <v>17</v>
      </c>
      <c r="V2009" s="4">
        <v>8</v>
      </c>
      <c r="W2009" s="4">
        <v>6</v>
      </c>
      <c r="X2009" s="4">
        <v>14</v>
      </c>
      <c r="Y2009" s="4">
        <v>4</v>
      </c>
      <c r="Z2009" s="4">
        <v>5</v>
      </c>
      <c r="AA2009" s="4">
        <v>9</v>
      </c>
      <c r="AB2009" s="4">
        <v>8</v>
      </c>
      <c r="AC2009" s="4">
        <v>8</v>
      </c>
      <c r="AD2009" s="4">
        <v>16</v>
      </c>
      <c r="AE2009" s="4">
        <v>8</v>
      </c>
      <c r="AF2009" s="4">
        <v>3</v>
      </c>
      <c r="AG2009" s="4">
        <v>11</v>
      </c>
      <c r="AH2009" s="4">
        <v>44</v>
      </c>
      <c r="AI2009" s="4">
        <v>43</v>
      </c>
      <c r="AJ2009" s="4">
        <v>87</v>
      </c>
      <c r="AK2009" s="4">
        <v>0</v>
      </c>
      <c r="AL2009" s="4">
        <v>0</v>
      </c>
      <c r="AM2009" s="4">
        <v>0</v>
      </c>
      <c r="AN2009" s="4">
        <v>0</v>
      </c>
      <c r="AO2009" s="4">
        <v>0</v>
      </c>
      <c r="AP2009" s="4">
        <v>0</v>
      </c>
      <c r="AQ2009" s="4">
        <v>0</v>
      </c>
      <c r="AR2009" s="4">
        <v>0</v>
      </c>
      <c r="AS2009" s="4">
        <v>0</v>
      </c>
      <c r="AT2009" s="4">
        <v>0</v>
      </c>
      <c r="AU2009" s="4">
        <v>0</v>
      </c>
      <c r="AV2009" s="4">
        <v>0</v>
      </c>
      <c r="AW2009" s="4">
        <v>54</v>
      </c>
      <c r="AX2009" s="4">
        <v>47</v>
      </c>
      <c r="AY2009" s="4">
        <v>101</v>
      </c>
    </row>
    <row r="2010" spans="1:51" x14ac:dyDescent="0.2">
      <c r="A2010" s="4">
        <v>90020099</v>
      </c>
      <c r="B2010" s="4" t="s">
        <v>117</v>
      </c>
      <c r="C2010" s="4" t="s">
        <v>7</v>
      </c>
      <c r="D2010" s="4">
        <v>0</v>
      </c>
      <c r="E2010" s="4">
        <v>0</v>
      </c>
      <c r="F2010" s="4">
        <v>0</v>
      </c>
      <c r="G2010" s="4">
        <v>0</v>
      </c>
      <c r="H2010" s="4">
        <v>0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  <c r="AO2010" s="4">
        <v>0</v>
      </c>
      <c r="AP2010" s="4">
        <v>0</v>
      </c>
      <c r="AQ2010" s="4">
        <v>0</v>
      </c>
      <c r="AR2010" s="4">
        <v>0</v>
      </c>
      <c r="AS2010" s="4">
        <v>0</v>
      </c>
      <c r="AT2010" s="4">
        <v>0</v>
      </c>
      <c r="AU2010" s="4">
        <v>0</v>
      </c>
      <c r="AV2010" s="4">
        <v>0</v>
      </c>
      <c r="AW2010" s="4">
        <v>0</v>
      </c>
      <c r="AX2010" s="4">
        <v>0</v>
      </c>
      <c r="AY2010" s="4">
        <v>0</v>
      </c>
    </row>
    <row r="2011" spans="1:51" x14ac:dyDescent="0.2">
      <c r="A2011" s="4">
        <v>90020099</v>
      </c>
      <c r="B2011" s="4" t="s">
        <v>117</v>
      </c>
      <c r="C2011" s="4" t="s">
        <v>8</v>
      </c>
      <c r="D2011" s="4">
        <v>0</v>
      </c>
      <c r="E2011" s="4">
        <v>0</v>
      </c>
      <c r="F2011" s="4">
        <v>0</v>
      </c>
      <c r="G2011" s="4">
        <v>0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  <c r="AO2011" s="4">
        <v>0</v>
      </c>
      <c r="AP2011" s="4">
        <v>0</v>
      </c>
      <c r="AQ2011" s="4">
        <v>0</v>
      </c>
      <c r="AR2011" s="4">
        <v>0</v>
      </c>
      <c r="AS2011" s="4">
        <v>0</v>
      </c>
      <c r="AT2011" s="4">
        <v>0</v>
      </c>
      <c r="AU2011" s="4">
        <v>0</v>
      </c>
      <c r="AV2011" s="4">
        <v>0</v>
      </c>
      <c r="AW2011" s="4">
        <v>0</v>
      </c>
      <c r="AX2011" s="4">
        <v>0</v>
      </c>
      <c r="AY2011" s="4">
        <v>0</v>
      </c>
    </row>
    <row r="2012" spans="1:51" x14ac:dyDescent="0.2">
      <c r="A2012" s="4">
        <v>90020099</v>
      </c>
      <c r="B2012" s="4" t="s">
        <v>117</v>
      </c>
      <c r="C2012" s="4" t="s">
        <v>9</v>
      </c>
      <c r="D2012" s="4">
        <v>0</v>
      </c>
      <c r="E2012" s="4">
        <v>0</v>
      </c>
      <c r="F2012" s="4">
        <v>0</v>
      </c>
      <c r="G2012" s="4">
        <v>0</v>
      </c>
      <c r="H2012" s="4">
        <v>0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  <c r="AO2012" s="4">
        <v>0</v>
      </c>
      <c r="AP2012" s="4">
        <v>0</v>
      </c>
      <c r="AQ2012" s="4">
        <v>0</v>
      </c>
      <c r="AR2012" s="4">
        <v>0</v>
      </c>
      <c r="AS2012" s="4">
        <v>0</v>
      </c>
      <c r="AT2012" s="4">
        <v>0</v>
      </c>
      <c r="AU2012" s="4">
        <v>0</v>
      </c>
      <c r="AV2012" s="4">
        <v>0</v>
      </c>
      <c r="AW2012" s="4">
        <v>0</v>
      </c>
      <c r="AX2012" s="4">
        <v>0</v>
      </c>
      <c r="AY2012" s="4">
        <v>0</v>
      </c>
    </row>
    <row r="2013" spans="1:51" x14ac:dyDescent="0.2">
      <c r="A2013" s="4">
        <v>90020099</v>
      </c>
      <c r="B2013" s="4" t="s">
        <v>117</v>
      </c>
      <c r="C2013" s="4" t="s">
        <v>10</v>
      </c>
      <c r="D2013" s="4">
        <v>0</v>
      </c>
      <c r="E2013" s="4">
        <v>0</v>
      </c>
      <c r="F2013" s="4">
        <v>0</v>
      </c>
      <c r="G2013" s="4">
        <v>0</v>
      </c>
      <c r="H2013" s="4">
        <v>0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  <c r="AO2013" s="4">
        <v>0</v>
      </c>
      <c r="AP2013" s="4">
        <v>0</v>
      </c>
      <c r="AQ2013" s="4">
        <v>0</v>
      </c>
      <c r="AR2013" s="4">
        <v>0</v>
      </c>
      <c r="AS2013" s="4">
        <v>0</v>
      </c>
      <c r="AT2013" s="4">
        <v>0</v>
      </c>
      <c r="AU2013" s="4">
        <v>0</v>
      </c>
      <c r="AV2013" s="4">
        <v>0</v>
      </c>
      <c r="AW2013" s="4">
        <v>0</v>
      </c>
      <c r="AX2013" s="4">
        <v>0</v>
      </c>
      <c r="AY2013" s="4">
        <v>0</v>
      </c>
    </row>
    <row r="2014" spans="1:51" x14ac:dyDescent="0.2">
      <c r="A2014" s="4">
        <v>90020099</v>
      </c>
      <c r="B2014" s="4" t="s">
        <v>117</v>
      </c>
      <c r="C2014" s="4" t="s">
        <v>11</v>
      </c>
      <c r="D2014" s="4">
        <v>0</v>
      </c>
      <c r="E2014" s="4">
        <v>0</v>
      </c>
      <c r="F2014" s="4">
        <v>0</v>
      </c>
      <c r="G2014" s="4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  <c r="AO2014" s="4">
        <v>0</v>
      </c>
      <c r="AP2014" s="4">
        <v>0</v>
      </c>
      <c r="AQ2014" s="4">
        <v>0</v>
      </c>
      <c r="AR2014" s="4">
        <v>0</v>
      </c>
      <c r="AS2014" s="4">
        <v>0</v>
      </c>
      <c r="AT2014" s="4">
        <v>0</v>
      </c>
      <c r="AU2014" s="4">
        <v>0</v>
      </c>
      <c r="AV2014" s="4">
        <v>0</v>
      </c>
      <c r="AW2014" s="4">
        <v>0</v>
      </c>
      <c r="AX2014" s="4">
        <v>0</v>
      </c>
      <c r="AY2014" s="4">
        <v>0</v>
      </c>
    </row>
    <row r="2015" spans="1:51" x14ac:dyDescent="0.2">
      <c r="A2015" s="4">
        <v>90020099</v>
      </c>
      <c r="B2015" s="4" t="s">
        <v>117</v>
      </c>
      <c r="C2015" s="4" t="s">
        <v>12</v>
      </c>
      <c r="D2015" s="4">
        <v>0</v>
      </c>
      <c r="E2015" s="4">
        <v>0</v>
      </c>
      <c r="F2015" s="4">
        <v>0</v>
      </c>
      <c r="G2015" s="4">
        <v>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  <c r="AO2015" s="4">
        <v>0</v>
      </c>
      <c r="AP2015" s="4">
        <v>0</v>
      </c>
      <c r="AQ2015" s="4">
        <v>0</v>
      </c>
      <c r="AR2015" s="4">
        <v>0</v>
      </c>
      <c r="AS2015" s="4">
        <v>0</v>
      </c>
      <c r="AT2015" s="4">
        <v>0</v>
      </c>
      <c r="AU2015" s="4">
        <v>0</v>
      </c>
      <c r="AV2015" s="4">
        <v>0</v>
      </c>
      <c r="AW2015" s="4">
        <v>0</v>
      </c>
      <c r="AX2015" s="4">
        <v>0</v>
      </c>
      <c r="AY2015" s="4">
        <v>0</v>
      </c>
    </row>
    <row r="2016" spans="1:51" x14ac:dyDescent="0.2">
      <c r="A2016" s="4">
        <v>90020099</v>
      </c>
      <c r="B2016" s="4" t="s">
        <v>117</v>
      </c>
      <c r="C2016" s="4" t="s">
        <v>13</v>
      </c>
      <c r="D2016" s="4">
        <v>0</v>
      </c>
      <c r="E2016" s="4">
        <v>0</v>
      </c>
      <c r="F2016" s="4">
        <v>0</v>
      </c>
      <c r="G2016" s="4">
        <v>0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  <c r="AO2016" s="4">
        <v>0</v>
      </c>
      <c r="AP2016" s="4">
        <v>0</v>
      </c>
      <c r="AQ2016" s="4">
        <v>0</v>
      </c>
      <c r="AR2016" s="4">
        <v>0</v>
      </c>
      <c r="AS2016" s="4">
        <v>0</v>
      </c>
      <c r="AT2016" s="4">
        <v>0</v>
      </c>
      <c r="AU2016" s="4">
        <v>0</v>
      </c>
      <c r="AV2016" s="4">
        <v>0</v>
      </c>
      <c r="AW2016" s="4">
        <v>0</v>
      </c>
      <c r="AX2016" s="4">
        <v>0</v>
      </c>
      <c r="AY2016" s="4">
        <v>0</v>
      </c>
    </row>
    <row r="2017" spans="1:51" x14ac:dyDescent="0.2">
      <c r="A2017" s="4">
        <v>90020099</v>
      </c>
      <c r="B2017" s="4" t="s">
        <v>117</v>
      </c>
      <c r="C2017" s="4" t="s">
        <v>14</v>
      </c>
      <c r="D2017" s="4">
        <v>1</v>
      </c>
      <c r="E2017" s="4">
        <v>1</v>
      </c>
      <c r="F2017" s="4">
        <v>2</v>
      </c>
      <c r="G2017" s="4">
        <v>0</v>
      </c>
      <c r="H2017" s="4">
        <v>1</v>
      </c>
      <c r="I2017" s="4">
        <v>1</v>
      </c>
      <c r="J2017" s="4">
        <v>0</v>
      </c>
      <c r="K2017" s="4">
        <v>0</v>
      </c>
      <c r="L2017" s="4">
        <v>0</v>
      </c>
      <c r="M2017" s="4">
        <v>1</v>
      </c>
      <c r="N2017" s="4">
        <v>2</v>
      </c>
      <c r="O2017" s="4">
        <v>3</v>
      </c>
      <c r="P2017" s="4">
        <v>0</v>
      </c>
      <c r="Q2017" s="4">
        <v>1</v>
      </c>
      <c r="R2017" s="4">
        <v>1</v>
      </c>
      <c r="S2017" s="4">
        <v>1</v>
      </c>
      <c r="T2017" s="4">
        <v>0</v>
      </c>
      <c r="U2017" s="4">
        <v>1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1</v>
      </c>
      <c r="AI2017" s="4">
        <v>1</v>
      </c>
      <c r="AJ2017" s="4">
        <v>2</v>
      </c>
      <c r="AK2017" s="4">
        <v>0</v>
      </c>
      <c r="AL2017" s="4">
        <v>0</v>
      </c>
      <c r="AM2017" s="4">
        <v>0</v>
      </c>
      <c r="AN2017" s="4">
        <v>0</v>
      </c>
      <c r="AO2017" s="4">
        <v>0</v>
      </c>
      <c r="AP2017" s="4">
        <v>0</v>
      </c>
      <c r="AQ2017" s="4">
        <v>0</v>
      </c>
      <c r="AR2017" s="4">
        <v>0</v>
      </c>
      <c r="AS2017" s="4">
        <v>0</v>
      </c>
      <c r="AT2017" s="4">
        <v>0</v>
      </c>
      <c r="AU2017" s="4">
        <v>0</v>
      </c>
      <c r="AV2017" s="4">
        <v>0</v>
      </c>
      <c r="AW2017" s="4">
        <v>2</v>
      </c>
      <c r="AX2017" s="4">
        <v>3</v>
      </c>
      <c r="AY2017" s="4">
        <v>5</v>
      </c>
    </row>
    <row r="2018" spans="1:51" x14ac:dyDescent="0.2">
      <c r="A2018" s="4">
        <v>90020099</v>
      </c>
      <c r="B2018" s="4" t="s">
        <v>117</v>
      </c>
      <c r="C2018" s="4" t="s">
        <v>15</v>
      </c>
      <c r="D2018" s="4">
        <v>0</v>
      </c>
      <c r="E2018" s="4">
        <v>0</v>
      </c>
      <c r="F2018" s="4">
        <v>0</v>
      </c>
      <c r="G2018" s="4">
        <v>0</v>
      </c>
      <c r="H2018" s="4">
        <v>0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  <c r="AO2018" s="4">
        <v>0</v>
      </c>
      <c r="AP2018" s="4">
        <v>0</v>
      </c>
      <c r="AQ2018" s="4">
        <v>0</v>
      </c>
      <c r="AR2018" s="4">
        <v>0</v>
      </c>
      <c r="AS2018" s="4">
        <v>0</v>
      </c>
      <c r="AT2018" s="4">
        <v>0</v>
      </c>
      <c r="AU2018" s="4">
        <v>0</v>
      </c>
      <c r="AV2018" s="4">
        <v>0</v>
      </c>
      <c r="AW2018" s="4">
        <v>0</v>
      </c>
      <c r="AX2018" s="4">
        <v>0</v>
      </c>
      <c r="AY2018" s="4">
        <v>0</v>
      </c>
    </row>
    <row r="2019" spans="1:51" x14ac:dyDescent="0.2">
      <c r="A2019" s="4">
        <v>90020099</v>
      </c>
      <c r="B2019" s="4" t="s">
        <v>117</v>
      </c>
      <c r="C2019" s="4" t="s">
        <v>16</v>
      </c>
      <c r="D2019" s="4">
        <v>0</v>
      </c>
      <c r="E2019" s="4">
        <v>0</v>
      </c>
      <c r="F2019" s="4">
        <v>0</v>
      </c>
      <c r="G2019" s="4">
        <v>0</v>
      </c>
      <c r="H2019" s="4"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  <c r="AO2019" s="4">
        <v>0</v>
      </c>
      <c r="AP2019" s="4">
        <v>0</v>
      </c>
      <c r="AQ2019" s="4">
        <v>0</v>
      </c>
      <c r="AR2019" s="4">
        <v>0</v>
      </c>
      <c r="AS2019" s="4">
        <v>0</v>
      </c>
      <c r="AT2019" s="4">
        <v>0</v>
      </c>
      <c r="AU2019" s="4">
        <v>0</v>
      </c>
      <c r="AV2019" s="4">
        <v>0</v>
      </c>
      <c r="AW2019" s="4">
        <v>0</v>
      </c>
      <c r="AX2019" s="4">
        <v>0</v>
      </c>
      <c r="AY2019" s="4">
        <v>0</v>
      </c>
    </row>
    <row r="2020" spans="1:51" x14ac:dyDescent="0.2">
      <c r="A2020" s="4">
        <v>90020099</v>
      </c>
      <c r="B2020" s="4" t="s">
        <v>117</v>
      </c>
      <c r="C2020" s="4" t="s">
        <v>17</v>
      </c>
      <c r="D2020" s="4">
        <v>0</v>
      </c>
      <c r="E2020" s="4">
        <v>0</v>
      </c>
      <c r="F2020" s="4">
        <v>0</v>
      </c>
      <c r="G2020" s="4">
        <v>0</v>
      </c>
      <c r="H2020" s="4"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  <c r="AO2020" s="4">
        <v>0</v>
      </c>
      <c r="AP2020" s="4">
        <v>0</v>
      </c>
      <c r="AQ2020" s="4">
        <v>0</v>
      </c>
      <c r="AR2020" s="4">
        <v>0</v>
      </c>
      <c r="AS2020" s="4">
        <v>0</v>
      </c>
      <c r="AT2020" s="4">
        <v>0</v>
      </c>
      <c r="AU2020" s="4">
        <v>0</v>
      </c>
      <c r="AV2020" s="4">
        <v>0</v>
      </c>
      <c r="AW2020" s="4">
        <v>0</v>
      </c>
      <c r="AX2020" s="4">
        <v>0</v>
      </c>
      <c r="AY2020" s="4">
        <v>0</v>
      </c>
    </row>
    <row r="2021" spans="1:51" x14ac:dyDescent="0.2">
      <c r="A2021" s="4">
        <v>90020099</v>
      </c>
      <c r="B2021" s="4" t="s">
        <v>117</v>
      </c>
      <c r="C2021" s="4" t="s">
        <v>18</v>
      </c>
      <c r="D2021" s="4">
        <v>0</v>
      </c>
      <c r="E2021" s="4">
        <v>0</v>
      </c>
      <c r="F2021" s="4">
        <v>0</v>
      </c>
      <c r="G2021" s="4">
        <v>0</v>
      </c>
      <c r="H2021" s="4">
        <v>0</v>
      </c>
      <c r="I2021" s="4">
        <v>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  <c r="AO2021" s="4">
        <v>0</v>
      </c>
      <c r="AP2021" s="4">
        <v>0</v>
      </c>
      <c r="AQ2021" s="4">
        <v>0</v>
      </c>
      <c r="AR2021" s="4">
        <v>0</v>
      </c>
      <c r="AS2021" s="4">
        <v>0</v>
      </c>
      <c r="AT2021" s="4">
        <v>0</v>
      </c>
      <c r="AU2021" s="4">
        <v>0</v>
      </c>
      <c r="AV2021" s="4">
        <v>0</v>
      </c>
      <c r="AW2021" s="4">
        <v>0</v>
      </c>
      <c r="AX2021" s="4">
        <v>0</v>
      </c>
      <c r="AY2021" s="4">
        <v>0</v>
      </c>
    </row>
    <row r="2022" spans="1:51" x14ac:dyDescent="0.2">
      <c r="A2022" s="4">
        <v>90020099</v>
      </c>
      <c r="B2022" s="4" t="s">
        <v>117</v>
      </c>
      <c r="C2022" s="4" t="s">
        <v>19</v>
      </c>
      <c r="D2022" s="4">
        <v>0</v>
      </c>
      <c r="E2022" s="4">
        <v>0</v>
      </c>
      <c r="F2022" s="4">
        <v>0</v>
      </c>
      <c r="G2022" s="4">
        <v>0</v>
      </c>
      <c r="H2022" s="4">
        <v>0</v>
      </c>
      <c r="I2022" s="4">
        <v>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  <c r="AO2022" s="4">
        <v>0</v>
      </c>
      <c r="AP2022" s="4">
        <v>0</v>
      </c>
      <c r="AQ2022" s="4">
        <v>0</v>
      </c>
      <c r="AR2022" s="4">
        <v>0</v>
      </c>
      <c r="AS2022" s="4">
        <v>0</v>
      </c>
      <c r="AT2022" s="4">
        <v>0</v>
      </c>
      <c r="AU2022" s="4">
        <v>0</v>
      </c>
      <c r="AV2022" s="4">
        <v>0</v>
      </c>
      <c r="AW2022" s="4">
        <v>0</v>
      </c>
      <c r="AX2022" s="4">
        <v>0</v>
      </c>
      <c r="AY2022" s="4">
        <v>0</v>
      </c>
    </row>
    <row r="2023" spans="1:51" x14ac:dyDescent="0.2">
      <c r="A2023" s="4">
        <v>90020099</v>
      </c>
      <c r="B2023" s="4" t="s">
        <v>117</v>
      </c>
      <c r="C2023" s="4" t="s">
        <v>20</v>
      </c>
      <c r="D2023" s="4">
        <v>0</v>
      </c>
      <c r="E2023" s="4">
        <v>0</v>
      </c>
      <c r="F2023" s="4">
        <v>0</v>
      </c>
      <c r="G2023" s="4">
        <v>0</v>
      </c>
      <c r="H2023" s="4"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  <c r="AO2023" s="4">
        <v>0</v>
      </c>
      <c r="AP2023" s="4">
        <v>0</v>
      </c>
      <c r="AQ2023" s="4">
        <v>0</v>
      </c>
      <c r="AR2023" s="4">
        <v>0</v>
      </c>
      <c r="AS2023" s="4">
        <v>0</v>
      </c>
      <c r="AT2023" s="4">
        <v>0</v>
      </c>
      <c r="AU2023" s="4">
        <v>0</v>
      </c>
      <c r="AV2023" s="4">
        <v>0</v>
      </c>
      <c r="AW2023" s="4">
        <v>0</v>
      </c>
      <c r="AX2023" s="4">
        <v>0</v>
      </c>
      <c r="AY2023" s="4">
        <v>0</v>
      </c>
    </row>
    <row r="2024" spans="1:51" x14ac:dyDescent="0.2">
      <c r="A2024" s="4">
        <v>90020099</v>
      </c>
      <c r="B2024" s="4" t="s">
        <v>117</v>
      </c>
      <c r="C2024" s="4" t="s">
        <v>21</v>
      </c>
      <c r="D2024" s="4">
        <v>0</v>
      </c>
      <c r="E2024" s="4">
        <v>0</v>
      </c>
      <c r="F2024" s="4">
        <v>0</v>
      </c>
      <c r="G2024" s="4">
        <v>0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  <c r="AO2024" s="4">
        <v>0</v>
      </c>
      <c r="AP2024" s="4">
        <v>0</v>
      </c>
      <c r="AQ2024" s="4">
        <v>0</v>
      </c>
      <c r="AR2024" s="4">
        <v>0</v>
      </c>
      <c r="AS2024" s="4">
        <v>0</v>
      </c>
      <c r="AT2024" s="4">
        <v>0</v>
      </c>
      <c r="AU2024" s="4">
        <v>0</v>
      </c>
      <c r="AV2024" s="4">
        <v>0</v>
      </c>
      <c r="AW2024" s="4">
        <v>0</v>
      </c>
      <c r="AX2024" s="4">
        <v>0</v>
      </c>
      <c r="AY2024" s="4">
        <v>0</v>
      </c>
    </row>
    <row r="2025" spans="1:51" x14ac:dyDescent="0.2">
      <c r="A2025" s="4">
        <v>90020099</v>
      </c>
      <c r="B2025" s="4" t="s">
        <v>117</v>
      </c>
      <c r="C2025" s="4" t="s">
        <v>22</v>
      </c>
      <c r="D2025" s="4">
        <v>0</v>
      </c>
      <c r="E2025" s="4">
        <v>0</v>
      </c>
      <c r="F2025" s="4">
        <v>0</v>
      </c>
      <c r="G2025" s="4">
        <v>0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  <c r="AO2025" s="4">
        <v>0</v>
      </c>
      <c r="AP2025" s="4">
        <v>0</v>
      </c>
      <c r="AQ2025" s="4">
        <v>0</v>
      </c>
      <c r="AR2025" s="4">
        <v>0</v>
      </c>
      <c r="AS2025" s="4">
        <v>0</v>
      </c>
      <c r="AT2025" s="4">
        <v>0</v>
      </c>
      <c r="AU2025" s="4">
        <v>0</v>
      </c>
      <c r="AV2025" s="4">
        <v>0</v>
      </c>
      <c r="AW2025" s="4">
        <v>0</v>
      </c>
      <c r="AX2025" s="4">
        <v>0</v>
      </c>
      <c r="AY2025" s="4">
        <v>0</v>
      </c>
    </row>
    <row r="2026" spans="1:51" x14ac:dyDescent="0.2">
      <c r="A2026" s="4">
        <v>90020099</v>
      </c>
      <c r="B2026" s="4" t="s">
        <v>117</v>
      </c>
      <c r="C2026" s="4" t="s">
        <v>23</v>
      </c>
      <c r="D2026" s="4">
        <v>0</v>
      </c>
      <c r="E2026" s="4">
        <v>0</v>
      </c>
      <c r="F2026" s="4">
        <v>0</v>
      </c>
      <c r="G2026" s="4">
        <v>0</v>
      </c>
      <c r="H2026" s="4">
        <v>0</v>
      </c>
      <c r="I2026" s="4">
        <v>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  <c r="AO2026" s="4">
        <v>0</v>
      </c>
      <c r="AP2026" s="4">
        <v>0</v>
      </c>
      <c r="AQ2026" s="4">
        <v>0</v>
      </c>
      <c r="AR2026" s="4">
        <v>0</v>
      </c>
      <c r="AS2026" s="4">
        <v>0</v>
      </c>
      <c r="AT2026" s="4">
        <v>0</v>
      </c>
      <c r="AU2026" s="4">
        <v>0</v>
      </c>
      <c r="AV2026" s="4">
        <v>0</v>
      </c>
      <c r="AW2026" s="4">
        <v>0</v>
      </c>
      <c r="AX2026" s="4">
        <v>0</v>
      </c>
      <c r="AY2026" s="4">
        <v>0</v>
      </c>
    </row>
    <row r="2027" spans="1:51" x14ac:dyDescent="0.2">
      <c r="A2027" s="4">
        <v>90020099</v>
      </c>
      <c r="B2027" s="4" t="s">
        <v>117</v>
      </c>
      <c r="C2027" s="4" t="s">
        <v>24</v>
      </c>
      <c r="D2027" s="4">
        <v>0</v>
      </c>
      <c r="E2027" s="4">
        <v>0</v>
      </c>
      <c r="F2027" s="4">
        <v>0</v>
      </c>
      <c r="G2027" s="4">
        <v>0</v>
      </c>
      <c r="H2027" s="4"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  <c r="AO2027" s="4">
        <v>0</v>
      </c>
      <c r="AP2027" s="4">
        <v>0</v>
      </c>
      <c r="AQ2027" s="4">
        <v>0</v>
      </c>
      <c r="AR2027" s="4">
        <v>0</v>
      </c>
      <c r="AS2027" s="4">
        <v>0</v>
      </c>
      <c r="AT2027" s="4">
        <v>0</v>
      </c>
      <c r="AU2027" s="4">
        <v>0</v>
      </c>
      <c r="AV2027" s="4">
        <v>0</v>
      </c>
      <c r="AW2027" s="4">
        <v>0</v>
      </c>
      <c r="AX2027" s="4">
        <v>0</v>
      </c>
      <c r="AY2027" s="4">
        <v>0</v>
      </c>
    </row>
    <row r="2028" spans="1:51" x14ac:dyDescent="0.2">
      <c r="A2028" s="4">
        <v>90020099</v>
      </c>
      <c r="B2028" s="4" t="s">
        <v>117</v>
      </c>
      <c r="C2028" s="4" t="s">
        <v>25</v>
      </c>
      <c r="D2028" s="4">
        <v>0</v>
      </c>
      <c r="E2028" s="4">
        <v>0</v>
      </c>
      <c r="F2028" s="4">
        <v>0</v>
      </c>
      <c r="G2028" s="4">
        <v>0</v>
      </c>
      <c r="H2028" s="4">
        <v>0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  <c r="AO2028" s="4">
        <v>0</v>
      </c>
      <c r="AP2028" s="4">
        <v>0</v>
      </c>
      <c r="AQ2028" s="4">
        <v>0</v>
      </c>
      <c r="AR2028" s="4">
        <v>0</v>
      </c>
      <c r="AS2028" s="4">
        <v>0</v>
      </c>
      <c r="AT2028" s="4">
        <v>0</v>
      </c>
      <c r="AU2028" s="4">
        <v>0</v>
      </c>
      <c r="AV2028" s="4">
        <v>0</v>
      </c>
      <c r="AW2028" s="4">
        <v>0</v>
      </c>
      <c r="AX2028" s="4">
        <v>0</v>
      </c>
      <c r="AY2028" s="4">
        <v>0</v>
      </c>
    </row>
    <row r="2029" spans="1:51" x14ac:dyDescent="0.2">
      <c r="A2029" s="4">
        <v>90020099</v>
      </c>
      <c r="B2029" s="4" t="s">
        <v>117</v>
      </c>
      <c r="C2029" s="4" t="s">
        <v>26</v>
      </c>
      <c r="D2029" s="4">
        <v>0</v>
      </c>
      <c r="E2029" s="4">
        <v>0</v>
      </c>
      <c r="F2029" s="4">
        <v>0</v>
      </c>
      <c r="G2029" s="4">
        <v>0</v>
      </c>
      <c r="H2029" s="4">
        <v>0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  <c r="AO2029" s="4">
        <v>0</v>
      </c>
      <c r="AP2029" s="4">
        <v>0</v>
      </c>
      <c r="AQ2029" s="4">
        <v>0</v>
      </c>
      <c r="AR2029" s="4">
        <v>0</v>
      </c>
      <c r="AS2029" s="4">
        <v>0</v>
      </c>
      <c r="AT2029" s="4">
        <v>0</v>
      </c>
      <c r="AU2029" s="4">
        <v>0</v>
      </c>
      <c r="AV2029" s="4">
        <v>0</v>
      </c>
      <c r="AW2029" s="4">
        <v>0</v>
      </c>
      <c r="AX2029" s="4">
        <v>0</v>
      </c>
      <c r="AY2029" s="4">
        <v>0</v>
      </c>
    </row>
    <row r="2030" spans="1:51" x14ac:dyDescent="0.2">
      <c r="A2030" s="3">
        <v>90020100</v>
      </c>
      <c r="B2030" s="3" t="s">
        <v>118</v>
      </c>
      <c r="C2030" s="3" t="s">
        <v>5</v>
      </c>
      <c r="D2030" s="3">
        <v>0</v>
      </c>
      <c r="E2030" s="3">
        <v>0</v>
      </c>
      <c r="F2030" s="3">
        <v>0</v>
      </c>
      <c r="G2030" s="3">
        <v>9</v>
      </c>
      <c r="H2030" s="3">
        <v>11</v>
      </c>
      <c r="I2030" s="3">
        <v>20</v>
      </c>
      <c r="J2030" s="3">
        <v>6</v>
      </c>
      <c r="K2030" s="3">
        <v>14</v>
      </c>
      <c r="L2030" s="3">
        <v>20</v>
      </c>
      <c r="M2030" s="3">
        <v>15</v>
      </c>
      <c r="N2030" s="3">
        <v>25</v>
      </c>
      <c r="O2030" s="3">
        <v>40</v>
      </c>
      <c r="P2030" s="3">
        <v>9</v>
      </c>
      <c r="Q2030" s="3">
        <v>6</v>
      </c>
      <c r="R2030" s="3">
        <v>15</v>
      </c>
      <c r="S2030" s="3">
        <v>10</v>
      </c>
      <c r="T2030" s="3">
        <v>8</v>
      </c>
      <c r="U2030" s="3">
        <v>18</v>
      </c>
      <c r="V2030" s="3">
        <v>12</v>
      </c>
      <c r="W2030" s="3">
        <v>9</v>
      </c>
      <c r="X2030" s="3">
        <v>21</v>
      </c>
      <c r="Y2030" s="3">
        <v>10</v>
      </c>
      <c r="Z2030" s="3">
        <v>9</v>
      </c>
      <c r="AA2030" s="3">
        <v>19</v>
      </c>
      <c r="AB2030" s="3">
        <v>10</v>
      </c>
      <c r="AC2030" s="3">
        <v>10</v>
      </c>
      <c r="AD2030" s="3">
        <v>20</v>
      </c>
      <c r="AE2030" s="3">
        <v>5</v>
      </c>
      <c r="AF2030" s="3">
        <v>16</v>
      </c>
      <c r="AG2030" s="3">
        <v>21</v>
      </c>
      <c r="AH2030" s="3">
        <v>56</v>
      </c>
      <c r="AI2030" s="3">
        <v>58</v>
      </c>
      <c r="AJ2030" s="3">
        <v>114</v>
      </c>
      <c r="AK2030" s="3">
        <v>0</v>
      </c>
      <c r="AL2030" s="3">
        <v>0</v>
      </c>
      <c r="AM2030" s="3">
        <v>0</v>
      </c>
      <c r="AN2030" s="3">
        <v>0</v>
      </c>
      <c r="AO2030" s="3">
        <v>0</v>
      </c>
      <c r="AP2030" s="3">
        <v>0</v>
      </c>
      <c r="AQ2030" s="3">
        <v>0</v>
      </c>
      <c r="AR2030" s="3">
        <v>0</v>
      </c>
      <c r="AS2030" s="3">
        <v>0</v>
      </c>
      <c r="AT2030" s="3">
        <v>0</v>
      </c>
      <c r="AU2030" s="3">
        <v>0</v>
      </c>
      <c r="AV2030" s="3">
        <v>0</v>
      </c>
      <c r="AW2030" s="3">
        <v>71</v>
      </c>
      <c r="AX2030" s="3">
        <v>83</v>
      </c>
      <c r="AY2030" s="3">
        <v>154</v>
      </c>
    </row>
    <row r="2031" spans="1:51" x14ac:dyDescent="0.2">
      <c r="A2031" s="4">
        <v>90020100</v>
      </c>
      <c r="B2031" s="4" t="s">
        <v>118</v>
      </c>
      <c r="C2031" s="4" t="s">
        <v>6</v>
      </c>
      <c r="D2031" s="4">
        <v>0</v>
      </c>
      <c r="E2031" s="4">
        <v>0</v>
      </c>
      <c r="F2031" s="4">
        <v>0</v>
      </c>
      <c r="G2031" s="4">
        <v>9</v>
      </c>
      <c r="H2031" s="4">
        <v>10</v>
      </c>
      <c r="I2031" s="4">
        <v>19</v>
      </c>
      <c r="J2031" s="4">
        <v>6</v>
      </c>
      <c r="K2031" s="4">
        <v>14</v>
      </c>
      <c r="L2031" s="4">
        <v>20</v>
      </c>
      <c r="M2031" s="4">
        <v>15</v>
      </c>
      <c r="N2031" s="4">
        <v>24</v>
      </c>
      <c r="O2031" s="4">
        <v>39</v>
      </c>
      <c r="P2031" s="4">
        <v>9</v>
      </c>
      <c r="Q2031" s="4">
        <v>6</v>
      </c>
      <c r="R2031" s="4">
        <v>15</v>
      </c>
      <c r="S2031" s="4">
        <v>10</v>
      </c>
      <c r="T2031" s="4">
        <v>8</v>
      </c>
      <c r="U2031" s="4">
        <v>18</v>
      </c>
      <c r="V2031" s="4">
        <v>12</v>
      </c>
      <c r="W2031" s="4">
        <v>9</v>
      </c>
      <c r="X2031" s="4">
        <v>21</v>
      </c>
      <c r="Y2031" s="4">
        <v>10</v>
      </c>
      <c r="Z2031" s="4">
        <v>9</v>
      </c>
      <c r="AA2031" s="4">
        <v>19</v>
      </c>
      <c r="AB2031" s="4">
        <v>10</v>
      </c>
      <c r="AC2031" s="4">
        <v>10</v>
      </c>
      <c r="AD2031" s="4">
        <v>20</v>
      </c>
      <c r="AE2031" s="4">
        <v>5</v>
      </c>
      <c r="AF2031" s="4">
        <v>16</v>
      </c>
      <c r="AG2031" s="4">
        <v>21</v>
      </c>
      <c r="AH2031" s="4">
        <v>56</v>
      </c>
      <c r="AI2031" s="4">
        <v>58</v>
      </c>
      <c r="AJ2031" s="4">
        <v>114</v>
      </c>
      <c r="AK2031" s="4">
        <v>0</v>
      </c>
      <c r="AL2031" s="4">
        <v>0</v>
      </c>
      <c r="AM2031" s="4">
        <v>0</v>
      </c>
      <c r="AN2031" s="4">
        <v>0</v>
      </c>
      <c r="AO2031" s="4">
        <v>0</v>
      </c>
      <c r="AP2031" s="4">
        <v>0</v>
      </c>
      <c r="AQ2031" s="4">
        <v>0</v>
      </c>
      <c r="AR2031" s="4">
        <v>0</v>
      </c>
      <c r="AS2031" s="4">
        <v>0</v>
      </c>
      <c r="AT2031" s="4">
        <v>0</v>
      </c>
      <c r="AU2031" s="4">
        <v>0</v>
      </c>
      <c r="AV2031" s="4">
        <v>0</v>
      </c>
      <c r="AW2031" s="4">
        <v>71</v>
      </c>
      <c r="AX2031" s="4">
        <v>82</v>
      </c>
      <c r="AY2031" s="4">
        <v>153</v>
      </c>
    </row>
    <row r="2032" spans="1:51" x14ac:dyDescent="0.2">
      <c r="A2032" s="4">
        <v>90020100</v>
      </c>
      <c r="B2032" s="4" t="s">
        <v>118</v>
      </c>
      <c r="C2032" s="4" t="s">
        <v>7</v>
      </c>
      <c r="D2032" s="4">
        <v>0</v>
      </c>
      <c r="E2032" s="4">
        <v>0</v>
      </c>
      <c r="F2032" s="4">
        <v>0</v>
      </c>
      <c r="G2032" s="4">
        <v>0</v>
      </c>
      <c r="H2032" s="4">
        <v>0</v>
      </c>
      <c r="I2032" s="4">
        <v>0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  <c r="AO2032" s="4">
        <v>0</v>
      </c>
      <c r="AP2032" s="4">
        <v>0</v>
      </c>
      <c r="AQ2032" s="4">
        <v>0</v>
      </c>
      <c r="AR2032" s="4">
        <v>0</v>
      </c>
      <c r="AS2032" s="4">
        <v>0</v>
      </c>
      <c r="AT2032" s="4">
        <v>0</v>
      </c>
      <c r="AU2032" s="4">
        <v>0</v>
      </c>
      <c r="AV2032" s="4">
        <v>0</v>
      </c>
      <c r="AW2032" s="4">
        <v>0</v>
      </c>
      <c r="AX2032" s="4">
        <v>0</v>
      </c>
      <c r="AY2032" s="4">
        <v>0</v>
      </c>
    </row>
    <row r="2033" spans="1:51" x14ac:dyDescent="0.2">
      <c r="A2033" s="4">
        <v>90020100</v>
      </c>
      <c r="B2033" s="4" t="s">
        <v>118</v>
      </c>
      <c r="C2033" s="4" t="s">
        <v>8</v>
      </c>
      <c r="D2033" s="4">
        <v>0</v>
      </c>
      <c r="E2033" s="4">
        <v>0</v>
      </c>
      <c r="F2033" s="4">
        <v>0</v>
      </c>
      <c r="G2033" s="4">
        <v>0</v>
      </c>
      <c r="H2033" s="4">
        <v>0</v>
      </c>
      <c r="I2033" s="4">
        <v>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  <c r="AO2033" s="4">
        <v>0</v>
      </c>
      <c r="AP2033" s="4">
        <v>0</v>
      </c>
      <c r="AQ2033" s="4">
        <v>0</v>
      </c>
      <c r="AR2033" s="4">
        <v>0</v>
      </c>
      <c r="AS2033" s="4">
        <v>0</v>
      </c>
      <c r="AT2033" s="4">
        <v>0</v>
      </c>
      <c r="AU2033" s="4">
        <v>0</v>
      </c>
      <c r="AV2033" s="4">
        <v>0</v>
      </c>
      <c r="AW2033" s="4">
        <v>0</v>
      </c>
      <c r="AX2033" s="4">
        <v>0</v>
      </c>
      <c r="AY2033" s="4">
        <v>0</v>
      </c>
    </row>
    <row r="2034" spans="1:51" x14ac:dyDescent="0.2">
      <c r="A2034" s="4">
        <v>90020100</v>
      </c>
      <c r="B2034" s="4" t="s">
        <v>118</v>
      </c>
      <c r="C2034" s="4" t="s">
        <v>9</v>
      </c>
      <c r="D2034" s="4">
        <v>0</v>
      </c>
      <c r="E2034" s="4">
        <v>0</v>
      </c>
      <c r="F2034" s="4">
        <v>0</v>
      </c>
      <c r="G2034" s="4">
        <v>0</v>
      </c>
      <c r="H2034" s="4"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  <c r="AO2034" s="4">
        <v>0</v>
      </c>
      <c r="AP2034" s="4">
        <v>0</v>
      </c>
      <c r="AQ2034" s="4">
        <v>0</v>
      </c>
      <c r="AR2034" s="4">
        <v>0</v>
      </c>
      <c r="AS2034" s="4">
        <v>0</v>
      </c>
      <c r="AT2034" s="4">
        <v>0</v>
      </c>
      <c r="AU2034" s="4">
        <v>0</v>
      </c>
      <c r="AV2034" s="4">
        <v>0</v>
      </c>
      <c r="AW2034" s="4">
        <v>0</v>
      </c>
      <c r="AX2034" s="4">
        <v>0</v>
      </c>
      <c r="AY2034" s="4">
        <v>0</v>
      </c>
    </row>
    <row r="2035" spans="1:51" x14ac:dyDescent="0.2">
      <c r="A2035" s="4">
        <v>90020100</v>
      </c>
      <c r="B2035" s="4" t="s">
        <v>118</v>
      </c>
      <c r="C2035" s="4" t="s">
        <v>10</v>
      </c>
      <c r="D2035" s="4">
        <v>0</v>
      </c>
      <c r="E2035" s="4">
        <v>0</v>
      </c>
      <c r="F2035" s="4">
        <v>0</v>
      </c>
      <c r="G2035" s="4">
        <v>0</v>
      </c>
      <c r="H2035" s="4">
        <v>0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  <c r="AO2035" s="4">
        <v>0</v>
      </c>
      <c r="AP2035" s="4">
        <v>0</v>
      </c>
      <c r="AQ2035" s="4">
        <v>0</v>
      </c>
      <c r="AR2035" s="4">
        <v>0</v>
      </c>
      <c r="AS2035" s="4">
        <v>0</v>
      </c>
      <c r="AT2035" s="4">
        <v>0</v>
      </c>
      <c r="AU2035" s="4">
        <v>0</v>
      </c>
      <c r="AV2035" s="4">
        <v>0</v>
      </c>
      <c r="AW2035" s="4">
        <v>0</v>
      </c>
      <c r="AX2035" s="4">
        <v>0</v>
      </c>
      <c r="AY2035" s="4">
        <v>0</v>
      </c>
    </row>
    <row r="2036" spans="1:51" x14ac:dyDescent="0.2">
      <c r="A2036" s="4">
        <v>90020100</v>
      </c>
      <c r="B2036" s="4" t="s">
        <v>118</v>
      </c>
      <c r="C2036" s="4" t="s">
        <v>11</v>
      </c>
      <c r="D2036" s="4">
        <v>0</v>
      </c>
      <c r="E2036" s="4">
        <v>0</v>
      </c>
      <c r="F2036" s="4">
        <v>0</v>
      </c>
      <c r="G2036" s="4">
        <v>0</v>
      </c>
      <c r="H2036" s="4">
        <v>0</v>
      </c>
      <c r="I2036" s="4">
        <v>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  <c r="AO2036" s="4">
        <v>0</v>
      </c>
      <c r="AP2036" s="4">
        <v>0</v>
      </c>
      <c r="AQ2036" s="4">
        <v>0</v>
      </c>
      <c r="AR2036" s="4">
        <v>0</v>
      </c>
      <c r="AS2036" s="4">
        <v>0</v>
      </c>
      <c r="AT2036" s="4">
        <v>0</v>
      </c>
      <c r="AU2036" s="4">
        <v>0</v>
      </c>
      <c r="AV2036" s="4">
        <v>0</v>
      </c>
      <c r="AW2036" s="4">
        <v>0</v>
      </c>
      <c r="AX2036" s="4">
        <v>0</v>
      </c>
      <c r="AY2036" s="4">
        <v>0</v>
      </c>
    </row>
    <row r="2037" spans="1:51" x14ac:dyDescent="0.2">
      <c r="A2037" s="4">
        <v>90020100</v>
      </c>
      <c r="B2037" s="4" t="s">
        <v>118</v>
      </c>
      <c r="C2037" s="4" t="s">
        <v>12</v>
      </c>
      <c r="D2037" s="4">
        <v>0</v>
      </c>
      <c r="E2037" s="4">
        <v>0</v>
      </c>
      <c r="F2037" s="4">
        <v>0</v>
      </c>
      <c r="G2037" s="4">
        <v>0</v>
      </c>
      <c r="H2037" s="4"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  <c r="AO2037" s="4">
        <v>0</v>
      </c>
      <c r="AP2037" s="4">
        <v>0</v>
      </c>
      <c r="AQ2037" s="4">
        <v>0</v>
      </c>
      <c r="AR2037" s="4">
        <v>0</v>
      </c>
      <c r="AS2037" s="4">
        <v>0</v>
      </c>
      <c r="AT2037" s="4">
        <v>0</v>
      </c>
      <c r="AU2037" s="4">
        <v>0</v>
      </c>
      <c r="AV2037" s="4">
        <v>0</v>
      </c>
      <c r="AW2037" s="4">
        <v>0</v>
      </c>
      <c r="AX2037" s="4">
        <v>0</v>
      </c>
      <c r="AY2037" s="4">
        <v>0</v>
      </c>
    </row>
    <row r="2038" spans="1:51" x14ac:dyDescent="0.2">
      <c r="A2038" s="4">
        <v>90020100</v>
      </c>
      <c r="B2038" s="4" t="s">
        <v>118</v>
      </c>
      <c r="C2038" s="4" t="s">
        <v>13</v>
      </c>
      <c r="D2038" s="4">
        <v>0</v>
      </c>
      <c r="E2038" s="4">
        <v>0</v>
      </c>
      <c r="F2038" s="4">
        <v>0</v>
      </c>
      <c r="G2038" s="4">
        <v>0</v>
      </c>
      <c r="H2038" s="4">
        <v>0</v>
      </c>
      <c r="I2038" s="4">
        <v>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  <c r="AO2038" s="4">
        <v>0</v>
      </c>
      <c r="AP2038" s="4">
        <v>0</v>
      </c>
      <c r="AQ2038" s="4">
        <v>0</v>
      </c>
      <c r="AR2038" s="4">
        <v>0</v>
      </c>
      <c r="AS2038" s="4">
        <v>0</v>
      </c>
      <c r="AT2038" s="4">
        <v>0</v>
      </c>
      <c r="AU2038" s="4">
        <v>0</v>
      </c>
      <c r="AV2038" s="4">
        <v>0</v>
      </c>
      <c r="AW2038" s="4">
        <v>0</v>
      </c>
      <c r="AX2038" s="4">
        <v>0</v>
      </c>
      <c r="AY2038" s="4">
        <v>0</v>
      </c>
    </row>
    <row r="2039" spans="1:51" x14ac:dyDescent="0.2">
      <c r="A2039" s="4">
        <v>90020100</v>
      </c>
      <c r="B2039" s="4" t="s">
        <v>118</v>
      </c>
      <c r="C2039" s="4" t="s">
        <v>14</v>
      </c>
      <c r="D2039" s="4">
        <v>0</v>
      </c>
      <c r="E2039" s="4">
        <v>0</v>
      </c>
      <c r="F2039" s="4">
        <v>0</v>
      </c>
      <c r="G2039" s="4">
        <v>0</v>
      </c>
      <c r="H2039" s="4">
        <v>0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  <c r="AO2039" s="4">
        <v>0</v>
      </c>
      <c r="AP2039" s="4">
        <v>0</v>
      </c>
      <c r="AQ2039" s="4">
        <v>0</v>
      </c>
      <c r="AR2039" s="4">
        <v>0</v>
      </c>
      <c r="AS2039" s="4">
        <v>0</v>
      </c>
      <c r="AT2039" s="4">
        <v>0</v>
      </c>
      <c r="AU2039" s="4">
        <v>0</v>
      </c>
      <c r="AV2039" s="4">
        <v>0</v>
      </c>
      <c r="AW2039" s="4">
        <v>0</v>
      </c>
      <c r="AX2039" s="4">
        <v>0</v>
      </c>
      <c r="AY2039" s="4">
        <v>0</v>
      </c>
    </row>
    <row r="2040" spans="1:51" x14ac:dyDescent="0.2">
      <c r="A2040" s="4">
        <v>90020100</v>
      </c>
      <c r="B2040" s="4" t="s">
        <v>118</v>
      </c>
      <c r="C2040" s="4" t="s">
        <v>15</v>
      </c>
      <c r="D2040" s="4">
        <v>0</v>
      </c>
      <c r="E2040" s="4">
        <v>0</v>
      </c>
      <c r="F2040" s="4">
        <v>0</v>
      </c>
      <c r="G2040" s="4">
        <v>0</v>
      </c>
      <c r="H2040" s="4">
        <v>0</v>
      </c>
      <c r="I2040" s="4">
        <v>0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  <c r="AO2040" s="4">
        <v>0</v>
      </c>
      <c r="AP2040" s="4">
        <v>0</v>
      </c>
      <c r="AQ2040" s="4">
        <v>0</v>
      </c>
      <c r="AR2040" s="4">
        <v>0</v>
      </c>
      <c r="AS2040" s="4">
        <v>0</v>
      </c>
      <c r="AT2040" s="4">
        <v>0</v>
      </c>
      <c r="AU2040" s="4">
        <v>0</v>
      </c>
      <c r="AV2040" s="4">
        <v>0</v>
      </c>
      <c r="AW2040" s="4">
        <v>0</v>
      </c>
      <c r="AX2040" s="4">
        <v>0</v>
      </c>
      <c r="AY2040" s="4">
        <v>0</v>
      </c>
    </row>
    <row r="2041" spans="1:51" x14ac:dyDescent="0.2">
      <c r="A2041" s="4">
        <v>90020100</v>
      </c>
      <c r="B2041" s="4" t="s">
        <v>118</v>
      </c>
      <c r="C2041" s="4" t="s">
        <v>16</v>
      </c>
      <c r="D2041" s="4">
        <v>0</v>
      </c>
      <c r="E2041" s="4">
        <v>0</v>
      </c>
      <c r="F2041" s="4">
        <v>0</v>
      </c>
      <c r="G2041" s="4">
        <v>0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  <c r="AO2041" s="4">
        <v>0</v>
      </c>
      <c r="AP2041" s="4">
        <v>0</v>
      </c>
      <c r="AQ2041" s="4">
        <v>0</v>
      </c>
      <c r="AR2041" s="4">
        <v>0</v>
      </c>
      <c r="AS2041" s="4">
        <v>0</v>
      </c>
      <c r="AT2041" s="4">
        <v>0</v>
      </c>
      <c r="AU2041" s="4">
        <v>0</v>
      </c>
      <c r="AV2041" s="4">
        <v>0</v>
      </c>
      <c r="AW2041" s="4">
        <v>0</v>
      </c>
      <c r="AX2041" s="4">
        <v>0</v>
      </c>
      <c r="AY2041" s="4">
        <v>0</v>
      </c>
    </row>
    <row r="2042" spans="1:51" x14ac:dyDescent="0.2">
      <c r="A2042" s="4">
        <v>90020100</v>
      </c>
      <c r="B2042" s="4" t="s">
        <v>118</v>
      </c>
      <c r="C2042" s="4" t="s">
        <v>17</v>
      </c>
      <c r="D2042" s="4">
        <v>0</v>
      </c>
      <c r="E2042" s="4">
        <v>0</v>
      </c>
      <c r="F2042" s="4">
        <v>0</v>
      </c>
      <c r="G2042" s="4">
        <v>0</v>
      </c>
      <c r="H2042" s="4">
        <v>0</v>
      </c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  <c r="AO2042" s="4">
        <v>0</v>
      </c>
      <c r="AP2042" s="4">
        <v>0</v>
      </c>
      <c r="AQ2042" s="4">
        <v>0</v>
      </c>
      <c r="AR2042" s="4">
        <v>0</v>
      </c>
      <c r="AS2042" s="4">
        <v>0</v>
      </c>
      <c r="AT2042" s="4">
        <v>0</v>
      </c>
      <c r="AU2042" s="4">
        <v>0</v>
      </c>
      <c r="AV2042" s="4">
        <v>0</v>
      </c>
      <c r="AW2042" s="4">
        <v>0</v>
      </c>
      <c r="AX2042" s="4">
        <v>0</v>
      </c>
      <c r="AY2042" s="4">
        <v>0</v>
      </c>
    </row>
    <row r="2043" spans="1:51" x14ac:dyDescent="0.2">
      <c r="A2043" s="4">
        <v>90020100</v>
      </c>
      <c r="B2043" s="4" t="s">
        <v>118</v>
      </c>
      <c r="C2043" s="4" t="s">
        <v>18</v>
      </c>
      <c r="D2043" s="4">
        <v>0</v>
      </c>
      <c r="E2043" s="4">
        <v>0</v>
      </c>
      <c r="F2043" s="4">
        <v>0</v>
      </c>
      <c r="G2043" s="4">
        <v>0</v>
      </c>
      <c r="H2043" s="4">
        <v>0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  <c r="AO2043" s="4">
        <v>0</v>
      </c>
      <c r="AP2043" s="4">
        <v>0</v>
      </c>
      <c r="AQ2043" s="4">
        <v>0</v>
      </c>
      <c r="AR2043" s="4">
        <v>0</v>
      </c>
      <c r="AS2043" s="4">
        <v>0</v>
      </c>
      <c r="AT2043" s="4">
        <v>0</v>
      </c>
      <c r="AU2043" s="4">
        <v>0</v>
      </c>
      <c r="AV2043" s="4">
        <v>0</v>
      </c>
      <c r="AW2043" s="4">
        <v>0</v>
      </c>
      <c r="AX2043" s="4">
        <v>0</v>
      </c>
      <c r="AY2043" s="4">
        <v>0</v>
      </c>
    </row>
    <row r="2044" spans="1:51" x14ac:dyDescent="0.2">
      <c r="A2044" s="4">
        <v>90020100</v>
      </c>
      <c r="B2044" s="4" t="s">
        <v>118</v>
      </c>
      <c r="C2044" s="4" t="s">
        <v>19</v>
      </c>
      <c r="D2044" s="4">
        <v>0</v>
      </c>
      <c r="E2044" s="4">
        <v>0</v>
      </c>
      <c r="F2044" s="4">
        <v>0</v>
      </c>
      <c r="G2044" s="4">
        <v>0</v>
      </c>
      <c r="H2044" s="4">
        <v>0</v>
      </c>
      <c r="I2044" s="4">
        <v>0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  <c r="AO2044" s="4">
        <v>0</v>
      </c>
      <c r="AP2044" s="4">
        <v>0</v>
      </c>
      <c r="AQ2044" s="4">
        <v>0</v>
      </c>
      <c r="AR2044" s="4">
        <v>0</v>
      </c>
      <c r="AS2044" s="4">
        <v>0</v>
      </c>
      <c r="AT2044" s="4">
        <v>0</v>
      </c>
      <c r="AU2044" s="4">
        <v>0</v>
      </c>
      <c r="AV2044" s="4">
        <v>0</v>
      </c>
      <c r="AW2044" s="4">
        <v>0</v>
      </c>
      <c r="AX2044" s="4">
        <v>0</v>
      </c>
      <c r="AY2044" s="4">
        <v>0</v>
      </c>
    </row>
    <row r="2045" spans="1:51" x14ac:dyDescent="0.2">
      <c r="A2045" s="4">
        <v>90020100</v>
      </c>
      <c r="B2045" s="4" t="s">
        <v>118</v>
      </c>
      <c r="C2045" s="4" t="s">
        <v>20</v>
      </c>
      <c r="D2045" s="4">
        <v>0</v>
      </c>
      <c r="E2045" s="4">
        <v>0</v>
      </c>
      <c r="F2045" s="4">
        <v>0</v>
      </c>
      <c r="G2045" s="4">
        <v>0</v>
      </c>
      <c r="H2045" s="4"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  <c r="AO2045" s="4">
        <v>0</v>
      </c>
      <c r="AP2045" s="4">
        <v>0</v>
      </c>
      <c r="AQ2045" s="4">
        <v>0</v>
      </c>
      <c r="AR2045" s="4">
        <v>0</v>
      </c>
      <c r="AS2045" s="4">
        <v>0</v>
      </c>
      <c r="AT2045" s="4">
        <v>0</v>
      </c>
      <c r="AU2045" s="4">
        <v>0</v>
      </c>
      <c r="AV2045" s="4">
        <v>0</v>
      </c>
      <c r="AW2045" s="4">
        <v>0</v>
      </c>
      <c r="AX2045" s="4">
        <v>0</v>
      </c>
      <c r="AY2045" s="4">
        <v>0</v>
      </c>
    </row>
    <row r="2046" spans="1:51" x14ac:dyDescent="0.2">
      <c r="A2046" s="4">
        <v>90020100</v>
      </c>
      <c r="B2046" s="4" t="s">
        <v>118</v>
      </c>
      <c r="C2046" s="4" t="s">
        <v>21</v>
      </c>
      <c r="D2046" s="4">
        <v>0</v>
      </c>
      <c r="E2046" s="4">
        <v>0</v>
      </c>
      <c r="F2046" s="4">
        <v>0</v>
      </c>
      <c r="G2046" s="4">
        <v>0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  <c r="AO2046" s="4">
        <v>0</v>
      </c>
      <c r="AP2046" s="4">
        <v>0</v>
      </c>
      <c r="AQ2046" s="4">
        <v>0</v>
      </c>
      <c r="AR2046" s="4">
        <v>0</v>
      </c>
      <c r="AS2046" s="4">
        <v>0</v>
      </c>
      <c r="AT2046" s="4">
        <v>0</v>
      </c>
      <c r="AU2046" s="4">
        <v>0</v>
      </c>
      <c r="AV2046" s="4">
        <v>0</v>
      </c>
      <c r="AW2046" s="4">
        <v>0</v>
      </c>
      <c r="AX2046" s="4">
        <v>0</v>
      </c>
      <c r="AY2046" s="4">
        <v>0</v>
      </c>
    </row>
    <row r="2047" spans="1:51" x14ac:dyDescent="0.2">
      <c r="A2047" s="4">
        <v>90020100</v>
      </c>
      <c r="B2047" s="4" t="s">
        <v>118</v>
      </c>
      <c r="C2047" s="4" t="s">
        <v>22</v>
      </c>
      <c r="D2047" s="4">
        <v>0</v>
      </c>
      <c r="E2047" s="4">
        <v>0</v>
      </c>
      <c r="F2047" s="4">
        <v>0</v>
      </c>
      <c r="G2047" s="4">
        <v>0</v>
      </c>
      <c r="H2047" s="4">
        <v>0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  <c r="AO2047" s="4">
        <v>0</v>
      </c>
      <c r="AP2047" s="4">
        <v>0</v>
      </c>
      <c r="AQ2047" s="4">
        <v>0</v>
      </c>
      <c r="AR2047" s="4">
        <v>0</v>
      </c>
      <c r="AS2047" s="4">
        <v>0</v>
      </c>
      <c r="AT2047" s="4">
        <v>0</v>
      </c>
      <c r="AU2047" s="4">
        <v>0</v>
      </c>
      <c r="AV2047" s="4">
        <v>0</v>
      </c>
      <c r="AW2047" s="4">
        <v>0</v>
      </c>
      <c r="AX2047" s="4">
        <v>0</v>
      </c>
      <c r="AY2047" s="4">
        <v>0</v>
      </c>
    </row>
    <row r="2048" spans="1:51" x14ac:dyDescent="0.2">
      <c r="A2048" s="4">
        <v>90020100</v>
      </c>
      <c r="B2048" s="4" t="s">
        <v>118</v>
      </c>
      <c r="C2048" s="4" t="s">
        <v>23</v>
      </c>
      <c r="D2048" s="4">
        <v>0</v>
      </c>
      <c r="E2048" s="4">
        <v>0</v>
      </c>
      <c r="F2048" s="4">
        <v>0</v>
      </c>
      <c r="G2048" s="4">
        <v>0</v>
      </c>
      <c r="H2048" s="4">
        <v>0</v>
      </c>
      <c r="I2048" s="4">
        <v>0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  <c r="AO2048" s="4">
        <v>0</v>
      </c>
      <c r="AP2048" s="4">
        <v>0</v>
      </c>
      <c r="AQ2048" s="4">
        <v>0</v>
      </c>
      <c r="AR2048" s="4">
        <v>0</v>
      </c>
      <c r="AS2048" s="4">
        <v>0</v>
      </c>
      <c r="AT2048" s="4">
        <v>0</v>
      </c>
      <c r="AU2048" s="4">
        <v>0</v>
      </c>
      <c r="AV2048" s="4">
        <v>0</v>
      </c>
      <c r="AW2048" s="4">
        <v>0</v>
      </c>
      <c r="AX2048" s="4">
        <v>0</v>
      </c>
      <c r="AY2048" s="4">
        <v>0</v>
      </c>
    </row>
    <row r="2049" spans="1:51" x14ac:dyDescent="0.2">
      <c r="A2049" s="4">
        <v>90020100</v>
      </c>
      <c r="B2049" s="4" t="s">
        <v>118</v>
      </c>
      <c r="C2049" s="4" t="s">
        <v>24</v>
      </c>
      <c r="D2049" s="4">
        <v>0</v>
      </c>
      <c r="E2049" s="4">
        <v>0</v>
      </c>
      <c r="F2049" s="4">
        <v>0</v>
      </c>
      <c r="G2049" s="4">
        <v>0</v>
      </c>
      <c r="H2049" s="4">
        <v>1</v>
      </c>
      <c r="I2049" s="4">
        <v>1</v>
      </c>
      <c r="J2049" s="4">
        <v>0</v>
      </c>
      <c r="K2049" s="4">
        <v>0</v>
      </c>
      <c r="L2049" s="4">
        <v>0</v>
      </c>
      <c r="M2049" s="4">
        <v>0</v>
      </c>
      <c r="N2049" s="4">
        <v>1</v>
      </c>
      <c r="O2049" s="4">
        <v>1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  <c r="AO2049" s="4">
        <v>0</v>
      </c>
      <c r="AP2049" s="4">
        <v>0</v>
      </c>
      <c r="AQ2049" s="4">
        <v>0</v>
      </c>
      <c r="AR2049" s="4">
        <v>0</v>
      </c>
      <c r="AS2049" s="4">
        <v>0</v>
      </c>
      <c r="AT2049" s="4">
        <v>0</v>
      </c>
      <c r="AU2049" s="4">
        <v>0</v>
      </c>
      <c r="AV2049" s="4">
        <v>0</v>
      </c>
      <c r="AW2049" s="4">
        <v>0</v>
      </c>
      <c r="AX2049" s="4">
        <v>1</v>
      </c>
      <c r="AY2049" s="4">
        <v>1</v>
      </c>
    </row>
    <row r="2050" spans="1:51" x14ac:dyDescent="0.2">
      <c r="A2050" s="4">
        <v>90020100</v>
      </c>
      <c r="B2050" s="4" t="s">
        <v>118</v>
      </c>
      <c r="C2050" s="4" t="s">
        <v>25</v>
      </c>
      <c r="D2050" s="4">
        <v>0</v>
      </c>
      <c r="E2050" s="4">
        <v>0</v>
      </c>
      <c r="F2050" s="4">
        <v>0</v>
      </c>
      <c r="G2050" s="4">
        <v>0</v>
      </c>
      <c r="H2050" s="4"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  <c r="AO2050" s="4">
        <v>0</v>
      </c>
      <c r="AP2050" s="4">
        <v>0</v>
      </c>
      <c r="AQ2050" s="4">
        <v>0</v>
      </c>
      <c r="AR2050" s="4">
        <v>0</v>
      </c>
      <c r="AS2050" s="4">
        <v>0</v>
      </c>
      <c r="AT2050" s="4">
        <v>0</v>
      </c>
      <c r="AU2050" s="4">
        <v>0</v>
      </c>
      <c r="AV2050" s="4">
        <v>0</v>
      </c>
      <c r="AW2050" s="4">
        <v>0</v>
      </c>
      <c r="AX2050" s="4">
        <v>0</v>
      </c>
      <c r="AY2050" s="4">
        <v>0</v>
      </c>
    </row>
    <row r="2051" spans="1:51" x14ac:dyDescent="0.2">
      <c r="A2051" s="4">
        <v>90020100</v>
      </c>
      <c r="B2051" s="4" t="s">
        <v>118</v>
      </c>
      <c r="C2051" s="4" t="s">
        <v>26</v>
      </c>
      <c r="D2051" s="4">
        <v>0</v>
      </c>
      <c r="E2051" s="4">
        <v>0</v>
      </c>
      <c r="F2051" s="4">
        <v>0</v>
      </c>
      <c r="G2051" s="4">
        <v>0</v>
      </c>
      <c r="H2051" s="4">
        <v>0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  <c r="AO2051" s="4">
        <v>0</v>
      </c>
      <c r="AP2051" s="4">
        <v>0</v>
      </c>
      <c r="AQ2051" s="4">
        <v>0</v>
      </c>
      <c r="AR2051" s="4">
        <v>0</v>
      </c>
      <c r="AS2051" s="4">
        <v>0</v>
      </c>
      <c r="AT2051" s="4">
        <v>0</v>
      </c>
      <c r="AU2051" s="4">
        <v>0</v>
      </c>
      <c r="AV2051" s="4">
        <v>0</v>
      </c>
      <c r="AW2051" s="4">
        <v>0</v>
      </c>
      <c r="AX2051" s="4">
        <v>0</v>
      </c>
      <c r="AY2051" s="4">
        <v>0</v>
      </c>
    </row>
    <row r="2052" spans="1:51" x14ac:dyDescent="0.2">
      <c r="A2052" s="3">
        <v>90020101</v>
      </c>
      <c r="B2052" s="3" t="s">
        <v>119</v>
      </c>
      <c r="C2052" s="3" t="s">
        <v>5</v>
      </c>
      <c r="D2052" s="3">
        <v>0</v>
      </c>
      <c r="E2052" s="3">
        <v>0</v>
      </c>
      <c r="F2052" s="3">
        <v>0</v>
      </c>
      <c r="G2052" s="3">
        <v>14</v>
      </c>
      <c r="H2052" s="3">
        <v>20</v>
      </c>
      <c r="I2052" s="3">
        <v>34</v>
      </c>
      <c r="J2052" s="3">
        <v>22</v>
      </c>
      <c r="K2052" s="3">
        <v>18</v>
      </c>
      <c r="L2052" s="3">
        <v>40</v>
      </c>
      <c r="M2052" s="3">
        <v>36</v>
      </c>
      <c r="N2052" s="3">
        <v>38</v>
      </c>
      <c r="O2052" s="3">
        <v>74</v>
      </c>
      <c r="P2052" s="3">
        <v>72</v>
      </c>
      <c r="Q2052" s="3">
        <v>54</v>
      </c>
      <c r="R2052" s="3">
        <v>126</v>
      </c>
      <c r="S2052" s="3">
        <v>84</v>
      </c>
      <c r="T2052" s="3">
        <v>84</v>
      </c>
      <c r="U2052" s="3">
        <v>168</v>
      </c>
      <c r="V2052" s="3">
        <v>82</v>
      </c>
      <c r="W2052" s="3">
        <v>73</v>
      </c>
      <c r="X2052" s="3">
        <v>155</v>
      </c>
      <c r="Y2052" s="3">
        <v>75</v>
      </c>
      <c r="Z2052" s="3">
        <v>85</v>
      </c>
      <c r="AA2052" s="3">
        <v>160</v>
      </c>
      <c r="AB2052" s="3">
        <v>75</v>
      </c>
      <c r="AC2052" s="3">
        <v>73</v>
      </c>
      <c r="AD2052" s="3">
        <v>148</v>
      </c>
      <c r="AE2052" s="3">
        <v>87</v>
      </c>
      <c r="AF2052" s="3">
        <v>71</v>
      </c>
      <c r="AG2052" s="3">
        <v>158</v>
      </c>
      <c r="AH2052" s="3">
        <v>475</v>
      </c>
      <c r="AI2052" s="3">
        <v>440</v>
      </c>
      <c r="AJ2052" s="3">
        <v>915</v>
      </c>
      <c r="AK2052" s="3">
        <v>0</v>
      </c>
      <c r="AL2052" s="3">
        <v>0</v>
      </c>
      <c r="AM2052" s="3">
        <v>0</v>
      </c>
      <c r="AN2052" s="3">
        <v>0</v>
      </c>
      <c r="AO2052" s="3">
        <v>0</v>
      </c>
      <c r="AP2052" s="3">
        <v>0</v>
      </c>
      <c r="AQ2052" s="3">
        <v>0</v>
      </c>
      <c r="AR2052" s="3">
        <v>0</v>
      </c>
      <c r="AS2052" s="3">
        <v>0</v>
      </c>
      <c r="AT2052" s="3">
        <v>0</v>
      </c>
      <c r="AU2052" s="3">
        <v>0</v>
      </c>
      <c r="AV2052" s="3">
        <v>0</v>
      </c>
      <c r="AW2052" s="3">
        <v>511</v>
      </c>
      <c r="AX2052" s="3">
        <v>478</v>
      </c>
      <c r="AY2052" s="3">
        <v>989</v>
      </c>
    </row>
    <row r="2053" spans="1:51" x14ac:dyDescent="0.2">
      <c r="A2053" s="4">
        <v>90020101</v>
      </c>
      <c r="B2053" s="4" t="s">
        <v>119</v>
      </c>
      <c r="C2053" s="4" t="s">
        <v>6</v>
      </c>
      <c r="D2053" s="4">
        <v>0</v>
      </c>
      <c r="E2053" s="4">
        <v>0</v>
      </c>
      <c r="F2053" s="4">
        <v>0</v>
      </c>
      <c r="G2053" s="4">
        <v>14</v>
      </c>
      <c r="H2053" s="4">
        <v>20</v>
      </c>
      <c r="I2053" s="4">
        <v>34</v>
      </c>
      <c r="J2053" s="4">
        <v>22</v>
      </c>
      <c r="K2053" s="4">
        <v>18</v>
      </c>
      <c r="L2053" s="4">
        <v>40</v>
      </c>
      <c r="M2053" s="4">
        <v>36</v>
      </c>
      <c r="N2053" s="4">
        <v>38</v>
      </c>
      <c r="O2053" s="4">
        <v>74</v>
      </c>
      <c r="P2053" s="4">
        <v>72</v>
      </c>
      <c r="Q2053" s="4">
        <v>54</v>
      </c>
      <c r="R2053" s="4">
        <v>126</v>
      </c>
      <c r="S2053" s="4">
        <v>84</v>
      </c>
      <c r="T2053" s="4">
        <v>83</v>
      </c>
      <c r="U2053" s="4">
        <v>167</v>
      </c>
      <c r="V2053" s="4">
        <v>80</v>
      </c>
      <c r="W2053" s="4">
        <v>72</v>
      </c>
      <c r="X2053" s="4">
        <v>152</v>
      </c>
      <c r="Y2053" s="4">
        <v>75</v>
      </c>
      <c r="Z2053" s="4">
        <v>85</v>
      </c>
      <c r="AA2053" s="4">
        <v>160</v>
      </c>
      <c r="AB2053" s="4">
        <v>72</v>
      </c>
      <c r="AC2053" s="4">
        <v>71</v>
      </c>
      <c r="AD2053" s="4">
        <v>143</v>
      </c>
      <c r="AE2053" s="4">
        <v>87</v>
      </c>
      <c r="AF2053" s="4">
        <v>70</v>
      </c>
      <c r="AG2053" s="4">
        <v>157</v>
      </c>
      <c r="AH2053" s="4">
        <v>470</v>
      </c>
      <c r="AI2053" s="4">
        <v>435</v>
      </c>
      <c r="AJ2053" s="4">
        <v>905</v>
      </c>
      <c r="AK2053" s="4">
        <v>0</v>
      </c>
      <c r="AL2053" s="4">
        <v>0</v>
      </c>
      <c r="AM2053" s="4">
        <v>0</v>
      </c>
      <c r="AN2053" s="4">
        <v>0</v>
      </c>
      <c r="AO2053" s="4">
        <v>0</v>
      </c>
      <c r="AP2053" s="4">
        <v>0</v>
      </c>
      <c r="AQ2053" s="4">
        <v>0</v>
      </c>
      <c r="AR2053" s="4">
        <v>0</v>
      </c>
      <c r="AS2053" s="4">
        <v>0</v>
      </c>
      <c r="AT2053" s="4">
        <v>0</v>
      </c>
      <c r="AU2053" s="4">
        <v>0</v>
      </c>
      <c r="AV2053" s="4">
        <v>0</v>
      </c>
      <c r="AW2053" s="4">
        <v>506</v>
      </c>
      <c r="AX2053" s="4">
        <v>473</v>
      </c>
      <c r="AY2053" s="4">
        <v>979</v>
      </c>
    </row>
    <row r="2054" spans="1:51" x14ac:dyDescent="0.2">
      <c r="A2054" s="4">
        <v>90020101</v>
      </c>
      <c r="B2054" s="4" t="s">
        <v>119</v>
      </c>
      <c r="C2054" s="4" t="s">
        <v>7</v>
      </c>
      <c r="D2054" s="4">
        <v>0</v>
      </c>
      <c r="E2054" s="4">
        <v>0</v>
      </c>
      <c r="F2054" s="4">
        <v>0</v>
      </c>
      <c r="G2054" s="4">
        <v>0</v>
      </c>
      <c r="H2054" s="4">
        <v>0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1</v>
      </c>
      <c r="W2054" s="4">
        <v>1</v>
      </c>
      <c r="X2054" s="4">
        <v>2</v>
      </c>
      <c r="Y2054" s="4">
        <v>0</v>
      </c>
      <c r="Z2054" s="4">
        <v>0</v>
      </c>
      <c r="AA2054" s="4">
        <v>0</v>
      </c>
      <c r="AB2054" s="4">
        <v>2</v>
      </c>
      <c r="AC2054" s="4">
        <v>2</v>
      </c>
      <c r="AD2054" s="4">
        <v>4</v>
      </c>
      <c r="AE2054" s="4">
        <v>0</v>
      </c>
      <c r="AF2054" s="4">
        <v>1</v>
      </c>
      <c r="AG2054" s="4">
        <v>1</v>
      </c>
      <c r="AH2054" s="4">
        <v>3</v>
      </c>
      <c r="AI2054" s="4">
        <v>4</v>
      </c>
      <c r="AJ2054" s="4">
        <v>7</v>
      </c>
      <c r="AK2054" s="4">
        <v>0</v>
      </c>
      <c r="AL2054" s="4">
        <v>0</v>
      </c>
      <c r="AM2054" s="4">
        <v>0</v>
      </c>
      <c r="AN2054" s="4">
        <v>0</v>
      </c>
      <c r="AO2054" s="4">
        <v>0</v>
      </c>
      <c r="AP2054" s="4">
        <v>0</v>
      </c>
      <c r="AQ2054" s="4">
        <v>0</v>
      </c>
      <c r="AR2054" s="4">
        <v>0</v>
      </c>
      <c r="AS2054" s="4">
        <v>0</v>
      </c>
      <c r="AT2054" s="4">
        <v>0</v>
      </c>
      <c r="AU2054" s="4">
        <v>0</v>
      </c>
      <c r="AV2054" s="4">
        <v>0</v>
      </c>
      <c r="AW2054" s="4">
        <v>3</v>
      </c>
      <c r="AX2054" s="4">
        <v>4</v>
      </c>
      <c r="AY2054" s="4">
        <v>7</v>
      </c>
    </row>
    <row r="2055" spans="1:51" x14ac:dyDescent="0.2">
      <c r="A2055" s="4">
        <v>90020101</v>
      </c>
      <c r="B2055" s="4" t="s">
        <v>119</v>
      </c>
      <c r="C2055" s="4" t="s">
        <v>8</v>
      </c>
      <c r="D2055" s="4">
        <v>0</v>
      </c>
      <c r="E2055" s="4">
        <v>0</v>
      </c>
      <c r="F2055" s="4">
        <v>0</v>
      </c>
      <c r="G2055" s="4">
        <v>0</v>
      </c>
      <c r="H2055" s="4">
        <v>0</v>
      </c>
      <c r="I2055" s="4">
        <v>0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  <c r="AO2055" s="4">
        <v>0</v>
      </c>
      <c r="AP2055" s="4">
        <v>0</v>
      </c>
      <c r="AQ2055" s="4">
        <v>0</v>
      </c>
      <c r="AR2055" s="4">
        <v>0</v>
      </c>
      <c r="AS2055" s="4">
        <v>0</v>
      </c>
      <c r="AT2055" s="4">
        <v>0</v>
      </c>
      <c r="AU2055" s="4">
        <v>0</v>
      </c>
      <c r="AV2055" s="4">
        <v>0</v>
      </c>
      <c r="AW2055" s="4">
        <v>0</v>
      </c>
      <c r="AX2055" s="4">
        <v>0</v>
      </c>
      <c r="AY2055" s="4">
        <v>0</v>
      </c>
    </row>
    <row r="2056" spans="1:51" x14ac:dyDescent="0.2">
      <c r="A2056" s="4">
        <v>90020101</v>
      </c>
      <c r="B2056" s="4" t="s">
        <v>119</v>
      </c>
      <c r="C2056" s="4" t="s">
        <v>9</v>
      </c>
      <c r="D2056" s="4">
        <v>0</v>
      </c>
      <c r="E2056" s="4">
        <v>0</v>
      </c>
      <c r="F2056" s="4">
        <v>0</v>
      </c>
      <c r="G2056" s="4">
        <v>0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  <c r="AO2056" s="4">
        <v>0</v>
      </c>
      <c r="AP2056" s="4">
        <v>0</v>
      </c>
      <c r="AQ2056" s="4">
        <v>0</v>
      </c>
      <c r="AR2056" s="4">
        <v>0</v>
      </c>
      <c r="AS2056" s="4">
        <v>0</v>
      </c>
      <c r="AT2056" s="4">
        <v>0</v>
      </c>
      <c r="AU2056" s="4">
        <v>0</v>
      </c>
      <c r="AV2056" s="4">
        <v>0</v>
      </c>
      <c r="AW2056" s="4">
        <v>0</v>
      </c>
      <c r="AX2056" s="4">
        <v>0</v>
      </c>
      <c r="AY2056" s="4">
        <v>0</v>
      </c>
    </row>
    <row r="2057" spans="1:51" x14ac:dyDescent="0.2">
      <c r="A2057" s="4">
        <v>90020101</v>
      </c>
      <c r="B2057" s="4" t="s">
        <v>119</v>
      </c>
      <c r="C2057" s="4" t="s">
        <v>10</v>
      </c>
      <c r="D2057" s="4">
        <v>0</v>
      </c>
      <c r="E2057" s="4">
        <v>0</v>
      </c>
      <c r="F2057" s="4">
        <v>0</v>
      </c>
      <c r="G2057" s="4">
        <v>0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  <c r="AO2057" s="4">
        <v>0</v>
      </c>
      <c r="AP2057" s="4">
        <v>0</v>
      </c>
      <c r="AQ2057" s="4">
        <v>0</v>
      </c>
      <c r="AR2057" s="4">
        <v>0</v>
      </c>
      <c r="AS2057" s="4">
        <v>0</v>
      </c>
      <c r="AT2057" s="4">
        <v>0</v>
      </c>
      <c r="AU2057" s="4">
        <v>0</v>
      </c>
      <c r="AV2057" s="4">
        <v>0</v>
      </c>
      <c r="AW2057" s="4">
        <v>0</v>
      </c>
      <c r="AX2057" s="4">
        <v>0</v>
      </c>
      <c r="AY2057" s="4">
        <v>0</v>
      </c>
    </row>
    <row r="2058" spans="1:51" x14ac:dyDescent="0.2">
      <c r="A2058" s="4">
        <v>90020101</v>
      </c>
      <c r="B2058" s="4" t="s">
        <v>119</v>
      </c>
      <c r="C2058" s="4" t="s">
        <v>11</v>
      </c>
      <c r="D2058" s="4">
        <v>0</v>
      </c>
      <c r="E2058" s="4">
        <v>0</v>
      </c>
      <c r="F2058" s="4">
        <v>0</v>
      </c>
      <c r="G2058" s="4">
        <v>0</v>
      </c>
      <c r="H2058" s="4">
        <v>0</v>
      </c>
      <c r="I2058" s="4">
        <v>0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  <c r="AO2058" s="4">
        <v>0</v>
      </c>
      <c r="AP2058" s="4">
        <v>0</v>
      </c>
      <c r="AQ2058" s="4">
        <v>0</v>
      </c>
      <c r="AR2058" s="4">
        <v>0</v>
      </c>
      <c r="AS2058" s="4">
        <v>0</v>
      </c>
      <c r="AT2058" s="4">
        <v>0</v>
      </c>
      <c r="AU2058" s="4">
        <v>0</v>
      </c>
      <c r="AV2058" s="4">
        <v>0</v>
      </c>
      <c r="AW2058" s="4">
        <v>0</v>
      </c>
      <c r="AX2058" s="4">
        <v>0</v>
      </c>
      <c r="AY2058" s="4">
        <v>0</v>
      </c>
    </row>
    <row r="2059" spans="1:51" x14ac:dyDescent="0.2">
      <c r="A2059" s="4">
        <v>90020101</v>
      </c>
      <c r="B2059" s="4" t="s">
        <v>119</v>
      </c>
      <c r="C2059" s="4" t="s">
        <v>12</v>
      </c>
      <c r="D2059" s="4">
        <v>0</v>
      </c>
      <c r="E2059" s="4">
        <v>0</v>
      </c>
      <c r="F2059" s="4">
        <v>0</v>
      </c>
      <c r="G2059" s="4">
        <v>0</v>
      </c>
      <c r="H2059" s="4">
        <v>0</v>
      </c>
      <c r="I2059" s="4">
        <v>0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  <c r="AO2059" s="4">
        <v>0</v>
      </c>
      <c r="AP2059" s="4">
        <v>0</v>
      </c>
      <c r="AQ2059" s="4">
        <v>0</v>
      </c>
      <c r="AR2059" s="4">
        <v>0</v>
      </c>
      <c r="AS2059" s="4">
        <v>0</v>
      </c>
      <c r="AT2059" s="4">
        <v>0</v>
      </c>
      <c r="AU2059" s="4">
        <v>0</v>
      </c>
      <c r="AV2059" s="4">
        <v>0</v>
      </c>
      <c r="AW2059" s="4">
        <v>0</v>
      </c>
      <c r="AX2059" s="4">
        <v>0</v>
      </c>
      <c r="AY2059" s="4">
        <v>0</v>
      </c>
    </row>
    <row r="2060" spans="1:51" x14ac:dyDescent="0.2">
      <c r="A2060" s="4">
        <v>90020101</v>
      </c>
      <c r="B2060" s="4" t="s">
        <v>119</v>
      </c>
      <c r="C2060" s="4" t="s">
        <v>13</v>
      </c>
      <c r="D2060" s="4">
        <v>0</v>
      </c>
      <c r="E2060" s="4">
        <v>0</v>
      </c>
      <c r="F2060" s="4">
        <v>0</v>
      </c>
      <c r="G2060" s="4">
        <v>0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  <c r="AO2060" s="4">
        <v>0</v>
      </c>
      <c r="AP2060" s="4">
        <v>0</v>
      </c>
      <c r="AQ2060" s="4">
        <v>0</v>
      </c>
      <c r="AR2060" s="4">
        <v>0</v>
      </c>
      <c r="AS2060" s="4">
        <v>0</v>
      </c>
      <c r="AT2060" s="4">
        <v>0</v>
      </c>
      <c r="AU2060" s="4">
        <v>0</v>
      </c>
      <c r="AV2060" s="4">
        <v>0</v>
      </c>
      <c r="AW2060" s="4">
        <v>0</v>
      </c>
      <c r="AX2060" s="4">
        <v>0</v>
      </c>
      <c r="AY2060" s="4">
        <v>0</v>
      </c>
    </row>
    <row r="2061" spans="1:51" x14ac:dyDescent="0.2">
      <c r="A2061" s="4">
        <v>90020101</v>
      </c>
      <c r="B2061" s="4" t="s">
        <v>119</v>
      </c>
      <c r="C2061" s="4" t="s">
        <v>14</v>
      </c>
      <c r="D2061" s="4">
        <v>0</v>
      </c>
      <c r="E2061" s="4">
        <v>0</v>
      </c>
      <c r="F2061" s="4">
        <v>0</v>
      </c>
      <c r="G2061" s="4">
        <v>0</v>
      </c>
      <c r="H2061" s="4">
        <v>0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  <c r="AO2061" s="4">
        <v>0</v>
      </c>
      <c r="AP2061" s="4">
        <v>0</v>
      </c>
      <c r="AQ2061" s="4">
        <v>0</v>
      </c>
      <c r="AR2061" s="4">
        <v>0</v>
      </c>
      <c r="AS2061" s="4">
        <v>0</v>
      </c>
      <c r="AT2061" s="4">
        <v>0</v>
      </c>
      <c r="AU2061" s="4">
        <v>0</v>
      </c>
      <c r="AV2061" s="4">
        <v>0</v>
      </c>
      <c r="AW2061" s="4">
        <v>0</v>
      </c>
      <c r="AX2061" s="4">
        <v>0</v>
      </c>
      <c r="AY2061" s="4">
        <v>0</v>
      </c>
    </row>
    <row r="2062" spans="1:51" x14ac:dyDescent="0.2">
      <c r="A2062" s="4">
        <v>90020101</v>
      </c>
      <c r="B2062" s="4" t="s">
        <v>119</v>
      </c>
      <c r="C2062" s="4" t="s">
        <v>15</v>
      </c>
      <c r="D2062" s="4">
        <v>0</v>
      </c>
      <c r="E2062" s="4">
        <v>0</v>
      </c>
      <c r="F2062" s="4">
        <v>0</v>
      </c>
      <c r="G2062" s="4">
        <v>0</v>
      </c>
      <c r="H2062" s="4">
        <v>0</v>
      </c>
      <c r="I2062" s="4">
        <v>0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  <c r="AO2062" s="4">
        <v>0</v>
      </c>
      <c r="AP2062" s="4">
        <v>0</v>
      </c>
      <c r="AQ2062" s="4">
        <v>0</v>
      </c>
      <c r="AR2062" s="4">
        <v>0</v>
      </c>
      <c r="AS2062" s="4">
        <v>0</v>
      </c>
      <c r="AT2062" s="4">
        <v>0</v>
      </c>
      <c r="AU2062" s="4">
        <v>0</v>
      </c>
      <c r="AV2062" s="4">
        <v>0</v>
      </c>
      <c r="AW2062" s="4">
        <v>0</v>
      </c>
      <c r="AX2062" s="4">
        <v>0</v>
      </c>
      <c r="AY2062" s="4">
        <v>0</v>
      </c>
    </row>
    <row r="2063" spans="1:51" x14ac:dyDescent="0.2">
      <c r="A2063" s="4">
        <v>90020101</v>
      </c>
      <c r="B2063" s="4" t="s">
        <v>119</v>
      </c>
      <c r="C2063" s="4" t="s">
        <v>16</v>
      </c>
      <c r="D2063" s="4">
        <v>0</v>
      </c>
      <c r="E2063" s="4">
        <v>0</v>
      </c>
      <c r="F2063" s="4">
        <v>0</v>
      </c>
      <c r="G2063" s="4">
        <v>0</v>
      </c>
      <c r="H2063" s="4">
        <v>0</v>
      </c>
      <c r="I2063" s="4">
        <v>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  <c r="AO2063" s="4">
        <v>0</v>
      </c>
      <c r="AP2063" s="4">
        <v>0</v>
      </c>
      <c r="AQ2063" s="4">
        <v>0</v>
      </c>
      <c r="AR2063" s="4">
        <v>0</v>
      </c>
      <c r="AS2063" s="4">
        <v>0</v>
      </c>
      <c r="AT2063" s="4">
        <v>0</v>
      </c>
      <c r="AU2063" s="4">
        <v>0</v>
      </c>
      <c r="AV2063" s="4">
        <v>0</v>
      </c>
      <c r="AW2063" s="4">
        <v>0</v>
      </c>
      <c r="AX2063" s="4">
        <v>0</v>
      </c>
      <c r="AY2063" s="4">
        <v>0</v>
      </c>
    </row>
    <row r="2064" spans="1:51" x14ac:dyDescent="0.2">
      <c r="A2064" s="4">
        <v>90020101</v>
      </c>
      <c r="B2064" s="4" t="s">
        <v>119</v>
      </c>
      <c r="C2064" s="4" t="s">
        <v>17</v>
      </c>
      <c r="D2064" s="4">
        <v>0</v>
      </c>
      <c r="E2064" s="4">
        <v>0</v>
      </c>
      <c r="F2064" s="4">
        <v>0</v>
      </c>
      <c r="G2064" s="4">
        <v>0</v>
      </c>
      <c r="H2064" s="4">
        <v>0</v>
      </c>
      <c r="I2064" s="4">
        <v>0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  <c r="AO2064" s="4">
        <v>0</v>
      </c>
      <c r="AP2064" s="4">
        <v>0</v>
      </c>
      <c r="AQ2064" s="4">
        <v>0</v>
      </c>
      <c r="AR2064" s="4">
        <v>0</v>
      </c>
      <c r="AS2064" s="4">
        <v>0</v>
      </c>
      <c r="AT2064" s="4">
        <v>0</v>
      </c>
      <c r="AU2064" s="4">
        <v>0</v>
      </c>
      <c r="AV2064" s="4">
        <v>0</v>
      </c>
      <c r="AW2064" s="4">
        <v>0</v>
      </c>
      <c r="AX2064" s="4">
        <v>0</v>
      </c>
      <c r="AY2064" s="4">
        <v>0</v>
      </c>
    </row>
    <row r="2065" spans="1:51" x14ac:dyDescent="0.2">
      <c r="A2065" s="4">
        <v>90020101</v>
      </c>
      <c r="B2065" s="4" t="s">
        <v>119</v>
      </c>
      <c r="C2065" s="4" t="s">
        <v>18</v>
      </c>
      <c r="D2065" s="4">
        <v>0</v>
      </c>
      <c r="E2065" s="4">
        <v>0</v>
      </c>
      <c r="F2065" s="4">
        <v>0</v>
      </c>
      <c r="G2065" s="4">
        <v>0</v>
      </c>
      <c r="H2065" s="4">
        <v>0</v>
      </c>
      <c r="I2065" s="4">
        <v>0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  <c r="AO2065" s="4">
        <v>0</v>
      </c>
      <c r="AP2065" s="4">
        <v>0</v>
      </c>
      <c r="AQ2065" s="4">
        <v>0</v>
      </c>
      <c r="AR2065" s="4">
        <v>0</v>
      </c>
      <c r="AS2065" s="4">
        <v>0</v>
      </c>
      <c r="AT2065" s="4">
        <v>0</v>
      </c>
      <c r="AU2065" s="4">
        <v>0</v>
      </c>
      <c r="AV2065" s="4">
        <v>0</v>
      </c>
      <c r="AW2065" s="4">
        <v>0</v>
      </c>
      <c r="AX2065" s="4">
        <v>0</v>
      </c>
      <c r="AY2065" s="4">
        <v>0</v>
      </c>
    </row>
    <row r="2066" spans="1:51" x14ac:dyDescent="0.2">
      <c r="A2066" s="4">
        <v>90020101</v>
      </c>
      <c r="B2066" s="4" t="s">
        <v>119</v>
      </c>
      <c r="C2066" s="4" t="s">
        <v>19</v>
      </c>
      <c r="D2066" s="4">
        <v>0</v>
      </c>
      <c r="E2066" s="4">
        <v>0</v>
      </c>
      <c r="F2066" s="4">
        <v>0</v>
      </c>
      <c r="G2066" s="4">
        <v>0</v>
      </c>
      <c r="H2066" s="4">
        <v>0</v>
      </c>
      <c r="I2066" s="4">
        <v>0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  <c r="AO2066" s="4">
        <v>0</v>
      </c>
      <c r="AP2066" s="4">
        <v>0</v>
      </c>
      <c r="AQ2066" s="4">
        <v>0</v>
      </c>
      <c r="AR2066" s="4">
        <v>0</v>
      </c>
      <c r="AS2066" s="4">
        <v>0</v>
      </c>
      <c r="AT2066" s="4">
        <v>0</v>
      </c>
      <c r="AU2066" s="4">
        <v>0</v>
      </c>
      <c r="AV2066" s="4">
        <v>0</v>
      </c>
      <c r="AW2066" s="4">
        <v>0</v>
      </c>
      <c r="AX2066" s="4">
        <v>0</v>
      </c>
      <c r="AY2066" s="4">
        <v>0</v>
      </c>
    </row>
    <row r="2067" spans="1:51" x14ac:dyDescent="0.2">
      <c r="A2067" s="4">
        <v>90020101</v>
      </c>
      <c r="B2067" s="4" t="s">
        <v>119</v>
      </c>
      <c r="C2067" s="4" t="s">
        <v>20</v>
      </c>
      <c r="D2067" s="4">
        <v>0</v>
      </c>
      <c r="E2067" s="4">
        <v>0</v>
      </c>
      <c r="F2067" s="4">
        <v>0</v>
      </c>
      <c r="G2067" s="4">
        <v>0</v>
      </c>
      <c r="H2067" s="4">
        <v>0</v>
      </c>
      <c r="I2067" s="4">
        <v>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  <c r="AO2067" s="4">
        <v>0</v>
      </c>
      <c r="AP2067" s="4">
        <v>0</v>
      </c>
      <c r="AQ2067" s="4">
        <v>0</v>
      </c>
      <c r="AR2067" s="4">
        <v>0</v>
      </c>
      <c r="AS2067" s="4">
        <v>0</v>
      </c>
      <c r="AT2067" s="4">
        <v>0</v>
      </c>
      <c r="AU2067" s="4">
        <v>0</v>
      </c>
      <c r="AV2067" s="4">
        <v>0</v>
      </c>
      <c r="AW2067" s="4">
        <v>0</v>
      </c>
      <c r="AX2067" s="4">
        <v>0</v>
      </c>
      <c r="AY2067" s="4">
        <v>0</v>
      </c>
    </row>
    <row r="2068" spans="1:51" x14ac:dyDescent="0.2">
      <c r="A2068" s="4">
        <v>90020101</v>
      </c>
      <c r="B2068" s="4" t="s">
        <v>119</v>
      </c>
      <c r="C2068" s="4" t="s">
        <v>21</v>
      </c>
      <c r="D2068" s="4">
        <v>0</v>
      </c>
      <c r="E2068" s="4">
        <v>0</v>
      </c>
      <c r="F2068" s="4">
        <v>0</v>
      </c>
      <c r="G2068" s="4">
        <v>0</v>
      </c>
      <c r="H2068" s="4">
        <v>0</v>
      </c>
      <c r="I2068" s="4">
        <v>0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  <c r="AO2068" s="4">
        <v>0</v>
      </c>
      <c r="AP2068" s="4">
        <v>0</v>
      </c>
      <c r="AQ2068" s="4">
        <v>0</v>
      </c>
      <c r="AR2068" s="4">
        <v>0</v>
      </c>
      <c r="AS2068" s="4">
        <v>0</v>
      </c>
      <c r="AT2068" s="4">
        <v>0</v>
      </c>
      <c r="AU2068" s="4">
        <v>0</v>
      </c>
      <c r="AV2068" s="4">
        <v>0</v>
      </c>
      <c r="AW2068" s="4">
        <v>0</v>
      </c>
      <c r="AX2068" s="4">
        <v>0</v>
      </c>
      <c r="AY2068" s="4">
        <v>0</v>
      </c>
    </row>
    <row r="2069" spans="1:51" x14ac:dyDescent="0.2">
      <c r="A2069" s="4">
        <v>90020101</v>
      </c>
      <c r="B2069" s="4" t="s">
        <v>119</v>
      </c>
      <c r="C2069" s="4" t="s">
        <v>22</v>
      </c>
      <c r="D2069" s="4">
        <v>0</v>
      </c>
      <c r="E2069" s="4">
        <v>0</v>
      </c>
      <c r="F2069" s="4">
        <v>0</v>
      </c>
      <c r="G2069" s="4">
        <v>0</v>
      </c>
      <c r="H2069" s="4">
        <v>0</v>
      </c>
      <c r="I2069" s="4">
        <v>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  <c r="AO2069" s="4">
        <v>0</v>
      </c>
      <c r="AP2069" s="4">
        <v>0</v>
      </c>
      <c r="AQ2069" s="4">
        <v>0</v>
      </c>
      <c r="AR2069" s="4">
        <v>0</v>
      </c>
      <c r="AS2069" s="4">
        <v>0</v>
      </c>
      <c r="AT2069" s="4">
        <v>0</v>
      </c>
      <c r="AU2069" s="4">
        <v>0</v>
      </c>
      <c r="AV2069" s="4">
        <v>0</v>
      </c>
      <c r="AW2069" s="4">
        <v>0</v>
      </c>
      <c r="AX2069" s="4">
        <v>0</v>
      </c>
      <c r="AY2069" s="4">
        <v>0</v>
      </c>
    </row>
    <row r="2070" spans="1:51" x14ac:dyDescent="0.2">
      <c r="A2070" s="4">
        <v>90020101</v>
      </c>
      <c r="B2070" s="4" t="s">
        <v>119</v>
      </c>
      <c r="C2070" s="4" t="s">
        <v>23</v>
      </c>
      <c r="D2070" s="4">
        <v>0</v>
      </c>
      <c r="E2070" s="4">
        <v>0</v>
      </c>
      <c r="F2070" s="4">
        <v>0</v>
      </c>
      <c r="G2070" s="4">
        <v>0</v>
      </c>
      <c r="H2070" s="4">
        <v>0</v>
      </c>
      <c r="I2070" s="4">
        <v>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1</v>
      </c>
      <c r="W2070" s="4">
        <v>0</v>
      </c>
      <c r="X2070" s="4">
        <v>1</v>
      </c>
      <c r="Y2070" s="4">
        <v>0</v>
      </c>
      <c r="Z2070" s="4">
        <v>0</v>
      </c>
      <c r="AA2070" s="4">
        <v>0</v>
      </c>
      <c r="AB2070" s="4">
        <v>1</v>
      </c>
      <c r="AC2070" s="4">
        <v>0</v>
      </c>
      <c r="AD2070" s="4">
        <v>1</v>
      </c>
      <c r="AE2070" s="4">
        <v>0</v>
      </c>
      <c r="AF2070" s="4">
        <v>0</v>
      </c>
      <c r="AG2070" s="4">
        <v>0</v>
      </c>
      <c r="AH2070" s="4">
        <v>2</v>
      </c>
      <c r="AI2070" s="4">
        <v>0</v>
      </c>
      <c r="AJ2070" s="4">
        <v>2</v>
      </c>
      <c r="AK2070" s="4">
        <v>0</v>
      </c>
      <c r="AL2070" s="4">
        <v>0</v>
      </c>
      <c r="AM2070" s="4">
        <v>0</v>
      </c>
      <c r="AN2070" s="4">
        <v>0</v>
      </c>
      <c r="AO2070" s="4">
        <v>0</v>
      </c>
      <c r="AP2070" s="4">
        <v>0</v>
      </c>
      <c r="AQ2070" s="4">
        <v>0</v>
      </c>
      <c r="AR2070" s="4">
        <v>0</v>
      </c>
      <c r="AS2070" s="4">
        <v>0</v>
      </c>
      <c r="AT2070" s="4">
        <v>0</v>
      </c>
      <c r="AU2070" s="4">
        <v>0</v>
      </c>
      <c r="AV2070" s="4">
        <v>0</v>
      </c>
      <c r="AW2070" s="4">
        <v>2</v>
      </c>
      <c r="AX2070" s="4">
        <v>0</v>
      </c>
      <c r="AY2070" s="4">
        <v>2</v>
      </c>
    </row>
    <row r="2071" spans="1:51" x14ac:dyDescent="0.2">
      <c r="A2071" s="4">
        <v>90020101</v>
      </c>
      <c r="B2071" s="4" t="s">
        <v>119</v>
      </c>
      <c r="C2071" s="4" t="s">
        <v>24</v>
      </c>
      <c r="D2071" s="4">
        <v>0</v>
      </c>
      <c r="E2071" s="4">
        <v>0</v>
      </c>
      <c r="F2071" s="4">
        <v>0</v>
      </c>
      <c r="G2071" s="4">
        <v>0</v>
      </c>
      <c r="H2071" s="4">
        <v>0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1</v>
      </c>
      <c r="U2071" s="4">
        <v>1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1</v>
      </c>
      <c r="AJ2071" s="4">
        <v>1</v>
      </c>
      <c r="AK2071" s="4">
        <v>0</v>
      </c>
      <c r="AL2071" s="4">
        <v>0</v>
      </c>
      <c r="AM2071" s="4">
        <v>0</v>
      </c>
      <c r="AN2071" s="4">
        <v>0</v>
      </c>
      <c r="AO2071" s="4">
        <v>0</v>
      </c>
      <c r="AP2071" s="4">
        <v>0</v>
      </c>
      <c r="AQ2071" s="4">
        <v>0</v>
      </c>
      <c r="AR2071" s="4">
        <v>0</v>
      </c>
      <c r="AS2071" s="4">
        <v>0</v>
      </c>
      <c r="AT2071" s="4">
        <v>0</v>
      </c>
      <c r="AU2071" s="4">
        <v>0</v>
      </c>
      <c r="AV2071" s="4">
        <v>0</v>
      </c>
      <c r="AW2071" s="4">
        <v>0</v>
      </c>
      <c r="AX2071" s="4">
        <v>1</v>
      </c>
      <c r="AY2071" s="4">
        <v>1</v>
      </c>
    </row>
    <row r="2072" spans="1:51" x14ac:dyDescent="0.2">
      <c r="A2072" s="4">
        <v>90020101</v>
      </c>
      <c r="B2072" s="4" t="s">
        <v>119</v>
      </c>
      <c r="C2072" s="4" t="s">
        <v>25</v>
      </c>
      <c r="D2072" s="4">
        <v>0</v>
      </c>
      <c r="E2072" s="4">
        <v>0</v>
      </c>
      <c r="F2072" s="4">
        <v>0</v>
      </c>
      <c r="G2072" s="4">
        <v>0</v>
      </c>
      <c r="H2072" s="4">
        <v>0</v>
      </c>
      <c r="I2072" s="4">
        <v>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  <c r="AO2072" s="4">
        <v>0</v>
      </c>
      <c r="AP2072" s="4">
        <v>0</v>
      </c>
      <c r="AQ2072" s="4">
        <v>0</v>
      </c>
      <c r="AR2072" s="4">
        <v>0</v>
      </c>
      <c r="AS2072" s="4">
        <v>0</v>
      </c>
      <c r="AT2072" s="4">
        <v>0</v>
      </c>
      <c r="AU2072" s="4">
        <v>0</v>
      </c>
      <c r="AV2072" s="4">
        <v>0</v>
      </c>
      <c r="AW2072" s="4">
        <v>0</v>
      </c>
      <c r="AX2072" s="4">
        <v>0</v>
      </c>
      <c r="AY2072" s="4">
        <v>0</v>
      </c>
    </row>
    <row r="2073" spans="1:51" x14ac:dyDescent="0.2">
      <c r="A2073" s="4">
        <v>90020101</v>
      </c>
      <c r="B2073" s="4" t="s">
        <v>119</v>
      </c>
      <c r="C2073" s="4" t="s">
        <v>26</v>
      </c>
      <c r="D2073" s="4">
        <v>0</v>
      </c>
      <c r="E2073" s="4">
        <v>0</v>
      </c>
      <c r="F2073" s="4">
        <v>0</v>
      </c>
      <c r="G2073" s="4">
        <v>0</v>
      </c>
      <c r="H2073" s="4">
        <v>0</v>
      </c>
      <c r="I2073" s="4">
        <v>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  <c r="AO2073" s="4">
        <v>0</v>
      </c>
      <c r="AP2073" s="4">
        <v>0</v>
      </c>
      <c r="AQ2073" s="4">
        <v>0</v>
      </c>
      <c r="AR2073" s="4">
        <v>0</v>
      </c>
      <c r="AS2073" s="4">
        <v>0</v>
      </c>
      <c r="AT2073" s="4">
        <v>0</v>
      </c>
      <c r="AU2073" s="4">
        <v>0</v>
      </c>
      <c r="AV2073" s="4">
        <v>0</v>
      </c>
      <c r="AW2073" s="4">
        <v>0</v>
      </c>
      <c r="AX2073" s="4">
        <v>0</v>
      </c>
      <c r="AY2073" s="4">
        <v>0</v>
      </c>
    </row>
    <row r="2074" spans="1:51" x14ac:dyDescent="0.2">
      <c r="A2074" s="3">
        <v>90020103</v>
      </c>
      <c r="B2074" s="3" t="s">
        <v>120</v>
      </c>
      <c r="C2074" s="3" t="s">
        <v>5</v>
      </c>
      <c r="D2074" s="3">
        <v>1</v>
      </c>
      <c r="E2074" s="3">
        <v>2</v>
      </c>
      <c r="F2074" s="3">
        <v>3</v>
      </c>
      <c r="G2074" s="3">
        <v>2</v>
      </c>
      <c r="H2074" s="3">
        <v>2</v>
      </c>
      <c r="I2074" s="3">
        <v>4</v>
      </c>
      <c r="J2074" s="3">
        <v>6</v>
      </c>
      <c r="K2074" s="3">
        <v>4</v>
      </c>
      <c r="L2074" s="3">
        <v>10</v>
      </c>
      <c r="M2074" s="3">
        <v>9</v>
      </c>
      <c r="N2074" s="3">
        <v>8</v>
      </c>
      <c r="O2074" s="3">
        <v>17</v>
      </c>
      <c r="P2074" s="3">
        <v>5</v>
      </c>
      <c r="Q2074" s="3">
        <v>2</v>
      </c>
      <c r="R2074" s="3">
        <v>7</v>
      </c>
      <c r="S2074" s="3">
        <v>2</v>
      </c>
      <c r="T2074" s="3">
        <v>2</v>
      </c>
      <c r="U2074" s="3">
        <v>4</v>
      </c>
      <c r="V2074" s="3">
        <v>2</v>
      </c>
      <c r="W2074" s="3">
        <v>2</v>
      </c>
      <c r="X2074" s="3">
        <v>4</v>
      </c>
      <c r="Y2074" s="3">
        <v>5</v>
      </c>
      <c r="Z2074" s="3">
        <v>4</v>
      </c>
      <c r="AA2074" s="3">
        <v>9</v>
      </c>
      <c r="AB2074" s="3">
        <v>4</v>
      </c>
      <c r="AC2074" s="3">
        <v>3</v>
      </c>
      <c r="AD2074" s="3">
        <v>7</v>
      </c>
      <c r="AE2074" s="3">
        <v>6</v>
      </c>
      <c r="AF2074" s="3">
        <v>5</v>
      </c>
      <c r="AG2074" s="3">
        <v>11</v>
      </c>
      <c r="AH2074" s="3">
        <v>24</v>
      </c>
      <c r="AI2074" s="3">
        <v>18</v>
      </c>
      <c r="AJ2074" s="3">
        <v>42</v>
      </c>
      <c r="AK2074" s="3">
        <v>0</v>
      </c>
      <c r="AL2074" s="3">
        <v>0</v>
      </c>
      <c r="AM2074" s="3">
        <v>0</v>
      </c>
      <c r="AN2074" s="3">
        <v>0</v>
      </c>
      <c r="AO2074" s="3">
        <v>0</v>
      </c>
      <c r="AP2074" s="3">
        <v>0</v>
      </c>
      <c r="AQ2074" s="3">
        <v>0</v>
      </c>
      <c r="AR2074" s="3">
        <v>0</v>
      </c>
      <c r="AS2074" s="3">
        <v>0</v>
      </c>
      <c r="AT2074" s="3">
        <v>0</v>
      </c>
      <c r="AU2074" s="3">
        <v>0</v>
      </c>
      <c r="AV2074" s="3">
        <v>0</v>
      </c>
      <c r="AW2074" s="3">
        <v>33</v>
      </c>
      <c r="AX2074" s="3">
        <v>26</v>
      </c>
      <c r="AY2074" s="3">
        <v>59</v>
      </c>
    </row>
    <row r="2075" spans="1:51" x14ac:dyDescent="0.2">
      <c r="A2075" s="4">
        <v>90020103</v>
      </c>
      <c r="B2075" s="4" t="s">
        <v>120</v>
      </c>
      <c r="C2075" s="4" t="s">
        <v>6</v>
      </c>
      <c r="D2075" s="4">
        <v>1</v>
      </c>
      <c r="E2075" s="4">
        <v>2</v>
      </c>
      <c r="F2075" s="4">
        <v>3</v>
      </c>
      <c r="G2075" s="4">
        <v>2</v>
      </c>
      <c r="H2075" s="4">
        <v>2</v>
      </c>
      <c r="I2075" s="4">
        <v>4</v>
      </c>
      <c r="J2075" s="4">
        <v>6</v>
      </c>
      <c r="K2075" s="4">
        <v>3</v>
      </c>
      <c r="L2075" s="4">
        <v>9</v>
      </c>
      <c r="M2075" s="4">
        <v>9</v>
      </c>
      <c r="N2075" s="4">
        <v>7</v>
      </c>
      <c r="O2075" s="4">
        <v>16</v>
      </c>
      <c r="P2075" s="4">
        <v>3</v>
      </c>
      <c r="Q2075" s="4">
        <v>2</v>
      </c>
      <c r="R2075" s="4">
        <v>5</v>
      </c>
      <c r="S2075" s="4">
        <v>2</v>
      </c>
      <c r="T2075" s="4">
        <v>2</v>
      </c>
      <c r="U2075" s="4">
        <v>4</v>
      </c>
      <c r="V2075" s="4">
        <v>2</v>
      </c>
      <c r="W2075" s="4">
        <v>2</v>
      </c>
      <c r="X2075" s="4">
        <v>4</v>
      </c>
      <c r="Y2075" s="4">
        <v>5</v>
      </c>
      <c r="Z2075" s="4">
        <v>4</v>
      </c>
      <c r="AA2075" s="4">
        <v>9</v>
      </c>
      <c r="AB2075" s="4">
        <v>4</v>
      </c>
      <c r="AC2075" s="4">
        <v>3</v>
      </c>
      <c r="AD2075" s="4">
        <v>7</v>
      </c>
      <c r="AE2075" s="4">
        <v>6</v>
      </c>
      <c r="AF2075" s="4">
        <v>5</v>
      </c>
      <c r="AG2075" s="4">
        <v>11</v>
      </c>
      <c r="AH2075" s="4">
        <v>22</v>
      </c>
      <c r="AI2075" s="4">
        <v>18</v>
      </c>
      <c r="AJ2075" s="4">
        <v>40</v>
      </c>
      <c r="AK2075" s="4">
        <v>0</v>
      </c>
      <c r="AL2075" s="4">
        <v>0</v>
      </c>
      <c r="AM2075" s="4">
        <v>0</v>
      </c>
      <c r="AN2075" s="4">
        <v>0</v>
      </c>
      <c r="AO2075" s="4">
        <v>0</v>
      </c>
      <c r="AP2075" s="4">
        <v>0</v>
      </c>
      <c r="AQ2075" s="4">
        <v>0</v>
      </c>
      <c r="AR2075" s="4">
        <v>0</v>
      </c>
      <c r="AS2075" s="4">
        <v>0</v>
      </c>
      <c r="AT2075" s="4">
        <v>0</v>
      </c>
      <c r="AU2075" s="4">
        <v>0</v>
      </c>
      <c r="AV2075" s="4">
        <v>0</v>
      </c>
      <c r="AW2075" s="4">
        <v>31</v>
      </c>
      <c r="AX2075" s="4">
        <v>25</v>
      </c>
      <c r="AY2075" s="4">
        <v>56</v>
      </c>
    </row>
    <row r="2076" spans="1:51" x14ac:dyDescent="0.2">
      <c r="A2076" s="4">
        <v>90020103</v>
      </c>
      <c r="B2076" s="4" t="s">
        <v>120</v>
      </c>
      <c r="C2076" s="4" t="s">
        <v>7</v>
      </c>
      <c r="D2076" s="4">
        <v>0</v>
      </c>
      <c r="E2076" s="4">
        <v>0</v>
      </c>
      <c r="F2076" s="4">
        <v>0</v>
      </c>
      <c r="G2076" s="4">
        <v>0</v>
      </c>
      <c r="H2076" s="4">
        <v>0</v>
      </c>
      <c r="I2076" s="4">
        <v>0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  <c r="AO2076" s="4">
        <v>0</v>
      </c>
      <c r="AP2076" s="4">
        <v>0</v>
      </c>
      <c r="AQ2076" s="4">
        <v>0</v>
      </c>
      <c r="AR2076" s="4">
        <v>0</v>
      </c>
      <c r="AS2076" s="4">
        <v>0</v>
      </c>
      <c r="AT2076" s="4">
        <v>0</v>
      </c>
      <c r="AU2076" s="4">
        <v>0</v>
      </c>
      <c r="AV2076" s="4">
        <v>0</v>
      </c>
      <c r="AW2076" s="4">
        <v>0</v>
      </c>
      <c r="AX2076" s="4">
        <v>0</v>
      </c>
      <c r="AY2076" s="4">
        <v>0</v>
      </c>
    </row>
    <row r="2077" spans="1:51" x14ac:dyDescent="0.2">
      <c r="A2077" s="4">
        <v>90020103</v>
      </c>
      <c r="B2077" s="4" t="s">
        <v>120</v>
      </c>
      <c r="C2077" s="4" t="s">
        <v>8</v>
      </c>
      <c r="D2077" s="4">
        <v>0</v>
      </c>
      <c r="E2077" s="4">
        <v>0</v>
      </c>
      <c r="F2077" s="4">
        <v>0</v>
      </c>
      <c r="G2077" s="4">
        <v>0</v>
      </c>
      <c r="H2077" s="4">
        <v>0</v>
      </c>
      <c r="I2077" s="4">
        <v>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  <c r="AO2077" s="4">
        <v>0</v>
      </c>
      <c r="AP2077" s="4">
        <v>0</v>
      </c>
      <c r="AQ2077" s="4">
        <v>0</v>
      </c>
      <c r="AR2077" s="4">
        <v>0</v>
      </c>
      <c r="AS2077" s="4">
        <v>0</v>
      </c>
      <c r="AT2077" s="4">
        <v>0</v>
      </c>
      <c r="AU2077" s="4">
        <v>0</v>
      </c>
      <c r="AV2077" s="4">
        <v>0</v>
      </c>
      <c r="AW2077" s="4">
        <v>0</v>
      </c>
      <c r="AX2077" s="4">
        <v>0</v>
      </c>
      <c r="AY2077" s="4">
        <v>0</v>
      </c>
    </row>
    <row r="2078" spans="1:51" x14ac:dyDescent="0.2">
      <c r="A2078" s="4">
        <v>90020103</v>
      </c>
      <c r="B2078" s="4" t="s">
        <v>120</v>
      </c>
      <c r="C2078" s="4" t="s">
        <v>9</v>
      </c>
      <c r="D2078" s="4">
        <v>0</v>
      </c>
      <c r="E2078" s="4">
        <v>0</v>
      </c>
      <c r="F2078" s="4">
        <v>0</v>
      </c>
      <c r="G2078" s="4">
        <v>0</v>
      </c>
      <c r="H2078" s="4"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  <c r="AO2078" s="4">
        <v>0</v>
      </c>
      <c r="AP2078" s="4">
        <v>0</v>
      </c>
      <c r="AQ2078" s="4">
        <v>0</v>
      </c>
      <c r="AR2078" s="4">
        <v>0</v>
      </c>
      <c r="AS2078" s="4">
        <v>0</v>
      </c>
      <c r="AT2078" s="4">
        <v>0</v>
      </c>
      <c r="AU2078" s="4">
        <v>0</v>
      </c>
      <c r="AV2078" s="4">
        <v>0</v>
      </c>
      <c r="AW2078" s="4">
        <v>0</v>
      </c>
      <c r="AX2078" s="4">
        <v>0</v>
      </c>
      <c r="AY2078" s="4">
        <v>0</v>
      </c>
    </row>
    <row r="2079" spans="1:51" x14ac:dyDescent="0.2">
      <c r="A2079" s="4">
        <v>90020103</v>
      </c>
      <c r="B2079" s="4" t="s">
        <v>120</v>
      </c>
      <c r="C2079" s="4" t="s">
        <v>10</v>
      </c>
      <c r="D2079" s="4">
        <v>0</v>
      </c>
      <c r="E2079" s="4">
        <v>0</v>
      </c>
      <c r="F2079" s="4">
        <v>0</v>
      </c>
      <c r="G2079" s="4">
        <v>0</v>
      </c>
      <c r="H2079" s="4">
        <v>0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  <c r="AO2079" s="4">
        <v>0</v>
      </c>
      <c r="AP2079" s="4">
        <v>0</v>
      </c>
      <c r="AQ2079" s="4">
        <v>0</v>
      </c>
      <c r="AR2079" s="4">
        <v>0</v>
      </c>
      <c r="AS2079" s="4">
        <v>0</v>
      </c>
      <c r="AT2079" s="4">
        <v>0</v>
      </c>
      <c r="AU2079" s="4">
        <v>0</v>
      </c>
      <c r="AV2079" s="4">
        <v>0</v>
      </c>
      <c r="AW2079" s="4">
        <v>0</v>
      </c>
      <c r="AX2079" s="4">
        <v>0</v>
      </c>
      <c r="AY2079" s="4">
        <v>0</v>
      </c>
    </row>
    <row r="2080" spans="1:51" x14ac:dyDescent="0.2">
      <c r="A2080" s="4">
        <v>90020103</v>
      </c>
      <c r="B2080" s="4" t="s">
        <v>120</v>
      </c>
      <c r="C2080" s="4" t="s">
        <v>11</v>
      </c>
      <c r="D2080" s="4">
        <v>0</v>
      </c>
      <c r="E2080" s="4">
        <v>0</v>
      </c>
      <c r="F2080" s="4">
        <v>0</v>
      </c>
      <c r="G2080" s="4">
        <v>0</v>
      </c>
      <c r="H2080" s="4">
        <v>0</v>
      </c>
      <c r="I2080" s="4">
        <v>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  <c r="AO2080" s="4">
        <v>0</v>
      </c>
      <c r="AP2080" s="4">
        <v>0</v>
      </c>
      <c r="AQ2080" s="4">
        <v>0</v>
      </c>
      <c r="AR2080" s="4">
        <v>0</v>
      </c>
      <c r="AS2080" s="4">
        <v>0</v>
      </c>
      <c r="AT2080" s="4">
        <v>0</v>
      </c>
      <c r="AU2080" s="4">
        <v>0</v>
      </c>
      <c r="AV2080" s="4">
        <v>0</v>
      </c>
      <c r="AW2080" s="4">
        <v>0</v>
      </c>
      <c r="AX2080" s="4">
        <v>0</v>
      </c>
      <c r="AY2080" s="4">
        <v>0</v>
      </c>
    </row>
    <row r="2081" spans="1:51" x14ac:dyDescent="0.2">
      <c r="A2081" s="4">
        <v>90020103</v>
      </c>
      <c r="B2081" s="4" t="s">
        <v>120</v>
      </c>
      <c r="C2081" s="4" t="s">
        <v>12</v>
      </c>
      <c r="D2081" s="4">
        <v>0</v>
      </c>
      <c r="E2081" s="4">
        <v>0</v>
      </c>
      <c r="F2081" s="4">
        <v>0</v>
      </c>
      <c r="G2081" s="4">
        <v>0</v>
      </c>
      <c r="H2081" s="4">
        <v>0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  <c r="AO2081" s="4">
        <v>0</v>
      </c>
      <c r="AP2081" s="4">
        <v>0</v>
      </c>
      <c r="AQ2081" s="4">
        <v>0</v>
      </c>
      <c r="AR2081" s="4">
        <v>0</v>
      </c>
      <c r="AS2081" s="4">
        <v>0</v>
      </c>
      <c r="AT2081" s="4">
        <v>0</v>
      </c>
      <c r="AU2081" s="4">
        <v>0</v>
      </c>
      <c r="AV2081" s="4">
        <v>0</v>
      </c>
      <c r="AW2081" s="4">
        <v>0</v>
      </c>
      <c r="AX2081" s="4">
        <v>0</v>
      </c>
      <c r="AY2081" s="4">
        <v>0</v>
      </c>
    </row>
    <row r="2082" spans="1:51" x14ac:dyDescent="0.2">
      <c r="A2082" s="4">
        <v>90020103</v>
      </c>
      <c r="B2082" s="4" t="s">
        <v>120</v>
      </c>
      <c r="C2082" s="4" t="s">
        <v>13</v>
      </c>
      <c r="D2082" s="4">
        <v>0</v>
      </c>
      <c r="E2082" s="4">
        <v>0</v>
      </c>
      <c r="F2082" s="4">
        <v>0</v>
      </c>
      <c r="G2082" s="4">
        <v>0</v>
      </c>
      <c r="H2082" s="4">
        <v>0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  <c r="AO2082" s="4">
        <v>0</v>
      </c>
      <c r="AP2082" s="4">
        <v>0</v>
      </c>
      <c r="AQ2082" s="4">
        <v>0</v>
      </c>
      <c r="AR2082" s="4">
        <v>0</v>
      </c>
      <c r="AS2082" s="4">
        <v>0</v>
      </c>
      <c r="AT2082" s="4">
        <v>0</v>
      </c>
      <c r="AU2082" s="4">
        <v>0</v>
      </c>
      <c r="AV2082" s="4">
        <v>0</v>
      </c>
      <c r="AW2082" s="4">
        <v>0</v>
      </c>
      <c r="AX2082" s="4">
        <v>0</v>
      </c>
      <c r="AY2082" s="4">
        <v>0</v>
      </c>
    </row>
    <row r="2083" spans="1:51" x14ac:dyDescent="0.2">
      <c r="A2083" s="4">
        <v>90020103</v>
      </c>
      <c r="B2083" s="4" t="s">
        <v>120</v>
      </c>
      <c r="C2083" s="4" t="s">
        <v>14</v>
      </c>
      <c r="D2083" s="4">
        <v>0</v>
      </c>
      <c r="E2083" s="4">
        <v>0</v>
      </c>
      <c r="F2083" s="4">
        <v>0</v>
      </c>
      <c r="G2083" s="4">
        <v>0</v>
      </c>
      <c r="H2083" s="4">
        <v>0</v>
      </c>
      <c r="I2083" s="4">
        <v>0</v>
      </c>
      <c r="J2083" s="4">
        <v>0</v>
      </c>
      <c r="K2083" s="4">
        <v>1</v>
      </c>
      <c r="L2083" s="4">
        <v>1</v>
      </c>
      <c r="M2083" s="4">
        <v>0</v>
      </c>
      <c r="N2083" s="4">
        <v>1</v>
      </c>
      <c r="O2083" s="4">
        <v>1</v>
      </c>
      <c r="P2083" s="4">
        <v>2</v>
      </c>
      <c r="Q2083" s="4">
        <v>0</v>
      </c>
      <c r="R2083" s="4">
        <v>2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2</v>
      </c>
      <c r="AI2083" s="4">
        <v>0</v>
      </c>
      <c r="AJ2083" s="4">
        <v>2</v>
      </c>
      <c r="AK2083" s="4">
        <v>0</v>
      </c>
      <c r="AL2083" s="4">
        <v>0</v>
      </c>
      <c r="AM2083" s="4">
        <v>0</v>
      </c>
      <c r="AN2083" s="4">
        <v>0</v>
      </c>
      <c r="AO2083" s="4">
        <v>0</v>
      </c>
      <c r="AP2083" s="4">
        <v>0</v>
      </c>
      <c r="AQ2083" s="4">
        <v>0</v>
      </c>
      <c r="AR2083" s="4">
        <v>0</v>
      </c>
      <c r="AS2083" s="4">
        <v>0</v>
      </c>
      <c r="AT2083" s="4">
        <v>0</v>
      </c>
      <c r="AU2083" s="4">
        <v>0</v>
      </c>
      <c r="AV2083" s="4">
        <v>0</v>
      </c>
      <c r="AW2083" s="4">
        <v>2</v>
      </c>
      <c r="AX2083" s="4">
        <v>1</v>
      </c>
      <c r="AY2083" s="4">
        <v>3</v>
      </c>
    </row>
    <row r="2084" spans="1:51" x14ac:dyDescent="0.2">
      <c r="A2084" s="4">
        <v>90020103</v>
      </c>
      <c r="B2084" s="4" t="s">
        <v>120</v>
      </c>
      <c r="C2084" s="4" t="s">
        <v>15</v>
      </c>
      <c r="D2084" s="4">
        <v>0</v>
      </c>
      <c r="E2084" s="4">
        <v>0</v>
      </c>
      <c r="F2084" s="4">
        <v>0</v>
      </c>
      <c r="G2084" s="4">
        <v>0</v>
      </c>
      <c r="H2084" s="4">
        <v>0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  <c r="AO2084" s="4">
        <v>0</v>
      </c>
      <c r="AP2084" s="4">
        <v>0</v>
      </c>
      <c r="AQ2084" s="4">
        <v>0</v>
      </c>
      <c r="AR2084" s="4">
        <v>0</v>
      </c>
      <c r="AS2084" s="4">
        <v>0</v>
      </c>
      <c r="AT2084" s="4">
        <v>0</v>
      </c>
      <c r="AU2084" s="4">
        <v>0</v>
      </c>
      <c r="AV2084" s="4">
        <v>0</v>
      </c>
      <c r="AW2084" s="4">
        <v>0</v>
      </c>
      <c r="AX2084" s="4">
        <v>0</v>
      </c>
      <c r="AY2084" s="4">
        <v>0</v>
      </c>
    </row>
    <row r="2085" spans="1:51" x14ac:dyDescent="0.2">
      <c r="A2085" s="4">
        <v>90020103</v>
      </c>
      <c r="B2085" s="4" t="s">
        <v>120</v>
      </c>
      <c r="C2085" s="4" t="s">
        <v>16</v>
      </c>
      <c r="D2085" s="4">
        <v>0</v>
      </c>
      <c r="E2085" s="4">
        <v>0</v>
      </c>
      <c r="F2085" s="4">
        <v>0</v>
      </c>
      <c r="G2085" s="4">
        <v>0</v>
      </c>
      <c r="H2085" s="4">
        <v>0</v>
      </c>
      <c r="I2085" s="4">
        <v>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  <c r="AO2085" s="4">
        <v>0</v>
      </c>
      <c r="AP2085" s="4">
        <v>0</v>
      </c>
      <c r="AQ2085" s="4">
        <v>0</v>
      </c>
      <c r="AR2085" s="4">
        <v>0</v>
      </c>
      <c r="AS2085" s="4">
        <v>0</v>
      </c>
      <c r="AT2085" s="4">
        <v>0</v>
      </c>
      <c r="AU2085" s="4">
        <v>0</v>
      </c>
      <c r="AV2085" s="4">
        <v>0</v>
      </c>
      <c r="AW2085" s="4">
        <v>0</v>
      </c>
      <c r="AX2085" s="4">
        <v>0</v>
      </c>
      <c r="AY2085" s="4">
        <v>0</v>
      </c>
    </row>
    <row r="2086" spans="1:51" x14ac:dyDescent="0.2">
      <c r="A2086" s="4">
        <v>90020103</v>
      </c>
      <c r="B2086" s="4" t="s">
        <v>120</v>
      </c>
      <c r="C2086" s="4" t="s">
        <v>17</v>
      </c>
      <c r="D2086" s="4">
        <v>0</v>
      </c>
      <c r="E2086" s="4">
        <v>0</v>
      </c>
      <c r="F2086" s="4">
        <v>0</v>
      </c>
      <c r="G2086" s="4">
        <v>0</v>
      </c>
      <c r="H2086" s="4">
        <v>0</v>
      </c>
      <c r="I2086" s="4">
        <v>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  <c r="AO2086" s="4">
        <v>0</v>
      </c>
      <c r="AP2086" s="4">
        <v>0</v>
      </c>
      <c r="AQ2086" s="4">
        <v>0</v>
      </c>
      <c r="AR2086" s="4">
        <v>0</v>
      </c>
      <c r="AS2086" s="4">
        <v>0</v>
      </c>
      <c r="AT2086" s="4">
        <v>0</v>
      </c>
      <c r="AU2086" s="4">
        <v>0</v>
      </c>
      <c r="AV2086" s="4">
        <v>0</v>
      </c>
      <c r="AW2086" s="4">
        <v>0</v>
      </c>
      <c r="AX2086" s="4">
        <v>0</v>
      </c>
      <c r="AY2086" s="4">
        <v>0</v>
      </c>
    </row>
    <row r="2087" spans="1:51" x14ac:dyDescent="0.2">
      <c r="A2087" s="4">
        <v>90020103</v>
      </c>
      <c r="B2087" s="4" t="s">
        <v>120</v>
      </c>
      <c r="C2087" s="4" t="s">
        <v>18</v>
      </c>
      <c r="D2087" s="4">
        <v>0</v>
      </c>
      <c r="E2087" s="4">
        <v>0</v>
      </c>
      <c r="F2087" s="4">
        <v>0</v>
      </c>
      <c r="G2087" s="4">
        <v>0</v>
      </c>
      <c r="H2087" s="4">
        <v>0</v>
      </c>
      <c r="I2087" s="4">
        <v>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  <c r="AO2087" s="4">
        <v>0</v>
      </c>
      <c r="AP2087" s="4">
        <v>0</v>
      </c>
      <c r="AQ2087" s="4">
        <v>0</v>
      </c>
      <c r="AR2087" s="4">
        <v>0</v>
      </c>
      <c r="AS2087" s="4">
        <v>0</v>
      </c>
      <c r="AT2087" s="4">
        <v>0</v>
      </c>
      <c r="AU2087" s="4">
        <v>0</v>
      </c>
      <c r="AV2087" s="4">
        <v>0</v>
      </c>
      <c r="AW2087" s="4">
        <v>0</v>
      </c>
      <c r="AX2087" s="4">
        <v>0</v>
      </c>
      <c r="AY2087" s="4">
        <v>0</v>
      </c>
    </row>
    <row r="2088" spans="1:51" x14ac:dyDescent="0.2">
      <c r="A2088" s="4">
        <v>90020103</v>
      </c>
      <c r="B2088" s="4" t="s">
        <v>120</v>
      </c>
      <c r="C2088" s="4" t="s">
        <v>19</v>
      </c>
      <c r="D2088" s="4">
        <v>0</v>
      </c>
      <c r="E2088" s="4">
        <v>0</v>
      </c>
      <c r="F2088" s="4">
        <v>0</v>
      </c>
      <c r="G2088" s="4">
        <v>0</v>
      </c>
      <c r="H2088" s="4">
        <v>0</v>
      </c>
      <c r="I2088" s="4">
        <v>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  <c r="AO2088" s="4">
        <v>0</v>
      </c>
      <c r="AP2088" s="4">
        <v>0</v>
      </c>
      <c r="AQ2088" s="4">
        <v>0</v>
      </c>
      <c r="AR2088" s="4">
        <v>0</v>
      </c>
      <c r="AS2088" s="4">
        <v>0</v>
      </c>
      <c r="AT2088" s="4">
        <v>0</v>
      </c>
      <c r="AU2088" s="4">
        <v>0</v>
      </c>
      <c r="AV2088" s="4">
        <v>0</v>
      </c>
      <c r="AW2088" s="4">
        <v>0</v>
      </c>
      <c r="AX2088" s="4">
        <v>0</v>
      </c>
      <c r="AY2088" s="4">
        <v>0</v>
      </c>
    </row>
    <row r="2089" spans="1:51" x14ac:dyDescent="0.2">
      <c r="A2089" s="4">
        <v>90020103</v>
      </c>
      <c r="B2089" s="4" t="s">
        <v>120</v>
      </c>
      <c r="C2089" s="4" t="s">
        <v>20</v>
      </c>
      <c r="D2089" s="4">
        <v>0</v>
      </c>
      <c r="E2089" s="4">
        <v>0</v>
      </c>
      <c r="F2089" s="4">
        <v>0</v>
      </c>
      <c r="G2089" s="4">
        <v>0</v>
      </c>
      <c r="H2089" s="4">
        <v>0</v>
      </c>
      <c r="I2089" s="4">
        <v>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  <c r="AO2089" s="4">
        <v>0</v>
      </c>
      <c r="AP2089" s="4">
        <v>0</v>
      </c>
      <c r="AQ2089" s="4">
        <v>0</v>
      </c>
      <c r="AR2089" s="4">
        <v>0</v>
      </c>
      <c r="AS2089" s="4">
        <v>0</v>
      </c>
      <c r="AT2089" s="4">
        <v>0</v>
      </c>
      <c r="AU2089" s="4">
        <v>0</v>
      </c>
      <c r="AV2089" s="4">
        <v>0</v>
      </c>
      <c r="AW2089" s="4">
        <v>0</v>
      </c>
      <c r="AX2089" s="4">
        <v>0</v>
      </c>
      <c r="AY2089" s="4">
        <v>0</v>
      </c>
    </row>
    <row r="2090" spans="1:51" x14ac:dyDescent="0.2">
      <c r="A2090" s="4">
        <v>90020103</v>
      </c>
      <c r="B2090" s="4" t="s">
        <v>120</v>
      </c>
      <c r="C2090" s="4" t="s">
        <v>21</v>
      </c>
      <c r="D2090" s="4">
        <v>0</v>
      </c>
      <c r="E2090" s="4">
        <v>0</v>
      </c>
      <c r="F2090" s="4">
        <v>0</v>
      </c>
      <c r="G2090" s="4">
        <v>0</v>
      </c>
      <c r="H2090" s="4">
        <v>0</v>
      </c>
      <c r="I2090" s="4">
        <v>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  <c r="AO2090" s="4">
        <v>0</v>
      </c>
      <c r="AP2090" s="4">
        <v>0</v>
      </c>
      <c r="AQ2090" s="4">
        <v>0</v>
      </c>
      <c r="AR2090" s="4">
        <v>0</v>
      </c>
      <c r="AS2090" s="4">
        <v>0</v>
      </c>
      <c r="AT2090" s="4">
        <v>0</v>
      </c>
      <c r="AU2090" s="4">
        <v>0</v>
      </c>
      <c r="AV2090" s="4">
        <v>0</v>
      </c>
      <c r="AW2090" s="4">
        <v>0</v>
      </c>
      <c r="AX2090" s="4">
        <v>0</v>
      </c>
      <c r="AY2090" s="4">
        <v>0</v>
      </c>
    </row>
    <row r="2091" spans="1:51" x14ac:dyDescent="0.2">
      <c r="A2091" s="4">
        <v>90020103</v>
      </c>
      <c r="B2091" s="4" t="s">
        <v>120</v>
      </c>
      <c r="C2091" s="4" t="s">
        <v>22</v>
      </c>
      <c r="D2091" s="4">
        <v>0</v>
      </c>
      <c r="E2091" s="4">
        <v>0</v>
      </c>
      <c r="F2091" s="4">
        <v>0</v>
      </c>
      <c r="G2091" s="4">
        <v>0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  <c r="AO2091" s="4">
        <v>0</v>
      </c>
      <c r="AP2091" s="4">
        <v>0</v>
      </c>
      <c r="AQ2091" s="4">
        <v>0</v>
      </c>
      <c r="AR2091" s="4">
        <v>0</v>
      </c>
      <c r="AS2091" s="4">
        <v>0</v>
      </c>
      <c r="AT2091" s="4">
        <v>0</v>
      </c>
      <c r="AU2091" s="4">
        <v>0</v>
      </c>
      <c r="AV2091" s="4">
        <v>0</v>
      </c>
      <c r="AW2091" s="4">
        <v>0</v>
      </c>
      <c r="AX2091" s="4">
        <v>0</v>
      </c>
      <c r="AY2091" s="4">
        <v>0</v>
      </c>
    </row>
    <row r="2092" spans="1:51" x14ac:dyDescent="0.2">
      <c r="A2092" s="4">
        <v>90020103</v>
      </c>
      <c r="B2092" s="4" t="s">
        <v>120</v>
      </c>
      <c r="C2092" s="4" t="s">
        <v>23</v>
      </c>
      <c r="D2092" s="4">
        <v>0</v>
      </c>
      <c r="E2092" s="4">
        <v>0</v>
      </c>
      <c r="F2092" s="4">
        <v>0</v>
      </c>
      <c r="G2092" s="4">
        <v>0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  <c r="AO2092" s="4">
        <v>0</v>
      </c>
      <c r="AP2092" s="4">
        <v>0</v>
      </c>
      <c r="AQ2092" s="4">
        <v>0</v>
      </c>
      <c r="AR2092" s="4">
        <v>0</v>
      </c>
      <c r="AS2092" s="4">
        <v>0</v>
      </c>
      <c r="AT2092" s="4">
        <v>0</v>
      </c>
      <c r="AU2092" s="4">
        <v>0</v>
      </c>
      <c r="AV2092" s="4">
        <v>0</v>
      </c>
      <c r="AW2092" s="4">
        <v>0</v>
      </c>
      <c r="AX2092" s="4">
        <v>0</v>
      </c>
      <c r="AY2092" s="4">
        <v>0</v>
      </c>
    </row>
    <row r="2093" spans="1:51" x14ac:dyDescent="0.2">
      <c r="A2093" s="4">
        <v>90020103</v>
      </c>
      <c r="B2093" s="4" t="s">
        <v>120</v>
      </c>
      <c r="C2093" s="4" t="s">
        <v>24</v>
      </c>
      <c r="D2093" s="4">
        <v>0</v>
      </c>
      <c r="E2093" s="4">
        <v>0</v>
      </c>
      <c r="F2093" s="4">
        <v>0</v>
      </c>
      <c r="G2093" s="4">
        <v>0</v>
      </c>
      <c r="H2093" s="4"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  <c r="AO2093" s="4">
        <v>0</v>
      </c>
      <c r="AP2093" s="4">
        <v>0</v>
      </c>
      <c r="AQ2093" s="4">
        <v>0</v>
      </c>
      <c r="AR2093" s="4">
        <v>0</v>
      </c>
      <c r="AS2093" s="4">
        <v>0</v>
      </c>
      <c r="AT2093" s="4">
        <v>0</v>
      </c>
      <c r="AU2093" s="4">
        <v>0</v>
      </c>
      <c r="AV2093" s="4">
        <v>0</v>
      </c>
      <c r="AW2093" s="4">
        <v>0</v>
      </c>
      <c r="AX2093" s="4">
        <v>0</v>
      </c>
      <c r="AY2093" s="4">
        <v>0</v>
      </c>
    </row>
    <row r="2094" spans="1:51" x14ac:dyDescent="0.2">
      <c r="A2094" s="4">
        <v>90020103</v>
      </c>
      <c r="B2094" s="4" t="s">
        <v>120</v>
      </c>
      <c r="C2094" s="4" t="s">
        <v>25</v>
      </c>
      <c r="D2094" s="4">
        <v>0</v>
      </c>
      <c r="E2094" s="4">
        <v>0</v>
      </c>
      <c r="F2094" s="4">
        <v>0</v>
      </c>
      <c r="G2094" s="4">
        <v>0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  <c r="AO2094" s="4">
        <v>0</v>
      </c>
      <c r="AP2094" s="4">
        <v>0</v>
      </c>
      <c r="AQ2094" s="4">
        <v>0</v>
      </c>
      <c r="AR2094" s="4">
        <v>0</v>
      </c>
      <c r="AS2094" s="4">
        <v>0</v>
      </c>
      <c r="AT2094" s="4">
        <v>0</v>
      </c>
      <c r="AU2094" s="4">
        <v>0</v>
      </c>
      <c r="AV2094" s="4">
        <v>0</v>
      </c>
      <c r="AW2094" s="4">
        <v>0</v>
      </c>
      <c r="AX2094" s="4">
        <v>0</v>
      </c>
      <c r="AY2094" s="4">
        <v>0</v>
      </c>
    </row>
    <row r="2095" spans="1:51" x14ac:dyDescent="0.2">
      <c r="A2095" s="4">
        <v>90020103</v>
      </c>
      <c r="B2095" s="4" t="s">
        <v>120</v>
      </c>
      <c r="C2095" s="4" t="s">
        <v>26</v>
      </c>
      <c r="D2095" s="4">
        <v>0</v>
      </c>
      <c r="E2095" s="4">
        <v>0</v>
      </c>
      <c r="F2095" s="4">
        <v>0</v>
      </c>
      <c r="G2095" s="4">
        <v>0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  <c r="AO2095" s="4">
        <v>0</v>
      </c>
      <c r="AP2095" s="4">
        <v>0</v>
      </c>
      <c r="AQ2095" s="4">
        <v>0</v>
      </c>
      <c r="AR2095" s="4">
        <v>0</v>
      </c>
      <c r="AS2095" s="4">
        <v>0</v>
      </c>
      <c r="AT2095" s="4">
        <v>0</v>
      </c>
      <c r="AU2095" s="4">
        <v>0</v>
      </c>
      <c r="AV2095" s="4">
        <v>0</v>
      </c>
      <c r="AW2095" s="4">
        <v>0</v>
      </c>
      <c r="AX2095" s="4">
        <v>0</v>
      </c>
      <c r="AY2095" s="4">
        <v>0</v>
      </c>
    </row>
    <row r="2096" spans="1:51" x14ac:dyDescent="0.2">
      <c r="A2096" s="3">
        <v>90020104</v>
      </c>
      <c r="B2096" s="3" t="s">
        <v>121</v>
      </c>
      <c r="C2096" s="3" t="s">
        <v>5</v>
      </c>
      <c r="D2096" s="3">
        <v>0</v>
      </c>
      <c r="E2096" s="3">
        <v>0</v>
      </c>
      <c r="F2096" s="3">
        <v>0</v>
      </c>
      <c r="G2096" s="3">
        <v>8</v>
      </c>
      <c r="H2096" s="3">
        <v>3</v>
      </c>
      <c r="I2096" s="3">
        <v>11</v>
      </c>
      <c r="J2096" s="3">
        <v>4</v>
      </c>
      <c r="K2096" s="3">
        <v>6</v>
      </c>
      <c r="L2096" s="3">
        <v>10</v>
      </c>
      <c r="M2096" s="3">
        <v>12</v>
      </c>
      <c r="N2096" s="3">
        <v>9</v>
      </c>
      <c r="O2096" s="3">
        <v>21</v>
      </c>
      <c r="P2096" s="3">
        <v>7</v>
      </c>
      <c r="Q2096" s="3">
        <v>2</v>
      </c>
      <c r="R2096" s="3">
        <v>9</v>
      </c>
      <c r="S2096" s="3">
        <v>2</v>
      </c>
      <c r="T2096" s="3">
        <v>4</v>
      </c>
      <c r="U2096" s="3">
        <v>6</v>
      </c>
      <c r="V2096" s="3">
        <v>2</v>
      </c>
      <c r="W2096" s="3">
        <v>7</v>
      </c>
      <c r="X2096" s="3">
        <v>9</v>
      </c>
      <c r="Y2096" s="3">
        <v>4</v>
      </c>
      <c r="Z2096" s="3">
        <v>3</v>
      </c>
      <c r="AA2096" s="3">
        <v>7</v>
      </c>
      <c r="AB2096" s="3">
        <v>4</v>
      </c>
      <c r="AC2096" s="3">
        <v>1</v>
      </c>
      <c r="AD2096" s="3">
        <v>5</v>
      </c>
      <c r="AE2096" s="3">
        <v>4</v>
      </c>
      <c r="AF2096" s="3">
        <v>4</v>
      </c>
      <c r="AG2096" s="3">
        <v>8</v>
      </c>
      <c r="AH2096" s="3">
        <v>23</v>
      </c>
      <c r="AI2096" s="3">
        <v>21</v>
      </c>
      <c r="AJ2096" s="3">
        <v>44</v>
      </c>
      <c r="AK2096" s="3">
        <v>0</v>
      </c>
      <c r="AL2096" s="3">
        <v>0</v>
      </c>
      <c r="AM2096" s="3">
        <v>0</v>
      </c>
      <c r="AN2096" s="3">
        <v>0</v>
      </c>
      <c r="AO2096" s="3">
        <v>0</v>
      </c>
      <c r="AP2096" s="3">
        <v>0</v>
      </c>
      <c r="AQ2096" s="3">
        <v>0</v>
      </c>
      <c r="AR2096" s="3">
        <v>0</v>
      </c>
      <c r="AS2096" s="3">
        <v>0</v>
      </c>
      <c r="AT2096" s="3">
        <v>0</v>
      </c>
      <c r="AU2096" s="3">
        <v>0</v>
      </c>
      <c r="AV2096" s="3">
        <v>0</v>
      </c>
      <c r="AW2096" s="3">
        <v>35</v>
      </c>
      <c r="AX2096" s="3">
        <v>30</v>
      </c>
      <c r="AY2096" s="3">
        <v>65</v>
      </c>
    </row>
    <row r="2097" spans="1:51" x14ac:dyDescent="0.2">
      <c r="A2097" s="4">
        <v>90020104</v>
      </c>
      <c r="B2097" s="4" t="s">
        <v>121</v>
      </c>
      <c r="C2097" s="4" t="s">
        <v>6</v>
      </c>
      <c r="D2097" s="4">
        <v>0</v>
      </c>
      <c r="E2097" s="4">
        <v>0</v>
      </c>
      <c r="F2097" s="4">
        <v>0</v>
      </c>
      <c r="G2097" s="4">
        <v>8</v>
      </c>
      <c r="H2097" s="4">
        <v>3</v>
      </c>
      <c r="I2097" s="4">
        <v>11</v>
      </c>
      <c r="J2097" s="4">
        <v>4</v>
      </c>
      <c r="K2097" s="4">
        <v>6</v>
      </c>
      <c r="L2097" s="4">
        <v>10</v>
      </c>
      <c r="M2097" s="4">
        <v>12</v>
      </c>
      <c r="N2097" s="4">
        <v>9</v>
      </c>
      <c r="O2097" s="4">
        <v>21</v>
      </c>
      <c r="P2097" s="4">
        <v>7</v>
      </c>
      <c r="Q2097" s="4">
        <v>2</v>
      </c>
      <c r="R2097" s="4">
        <v>9</v>
      </c>
      <c r="S2097" s="4">
        <v>2</v>
      </c>
      <c r="T2097" s="4">
        <v>4</v>
      </c>
      <c r="U2097" s="4">
        <v>6</v>
      </c>
      <c r="V2097" s="4">
        <v>2</v>
      </c>
      <c r="W2097" s="4">
        <v>7</v>
      </c>
      <c r="X2097" s="4">
        <v>9</v>
      </c>
      <c r="Y2097" s="4">
        <v>4</v>
      </c>
      <c r="Z2097" s="4">
        <v>3</v>
      </c>
      <c r="AA2097" s="4">
        <v>7</v>
      </c>
      <c r="AB2097" s="4">
        <v>4</v>
      </c>
      <c r="AC2097" s="4">
        <v>1</v>
      </c>
      <c r="AD2097" s="4">
        <v>5</v>
      </c>
      <c r="AE2097" s="4">
        <v>4</v>
      </c>
      <c r="AF2097" s="4">
        <v>4</v>
      </c>
      <c r="AG2097" s="4">
        <v>8</v>
      </c>
      <c r="AH2097" s="4">
        <v>23</v>
      </c>
      <c r="AI2097" s="4">
        <v>21</v>
      </c>
      <c r="AJ2097" s="4">
        <v>44</v>
      </c>
      <c r="AK2097" s="4">
        <v>0</v>
      </c>
      <c r="AL2097" s="4">
        <v>0</v>
      </c>
      <c r="AM2097" s="4">
        <v>0</v>
      </c>
      <c r="AN2097" s="4">
        <v>0</v>
      </c>
      <c r="AO2097" s="4">
        <v>0</v>
      </c>
      <c r="AP2097" s="4">
        <v>0</v>
      </c>
      <c r="AQ2097" s="4">
        <v>0</v>
      </c>
      <c r="AR2097" s="4">
        <v>0</v>
      </c>
      <c r="AS2097" s="4">
        <v>0</v>
      </c>
      <c r="AT2097" s="4">
        <v>0</v>
      </c>
      <c r="AU2097" s="4">
        <v>0</v>
      </c>
      <c r="AV2097" s="4">
        <v>0</v>
      </c>
      <c r="AW2097" s="4">
        <v>35</v>
      </c>
      <c r="AX2097" s="4">
        <v>30</v>
      </c>
      <c r="AY2097" s="4">
        <v>65</v>
      </c>
    </row>
    <row r="2098" spans="1:51" x14ac:dyDescent="0.2">
      <c r="A2098" s="4">
        <v>90020104</v>
      </c>
      <c r="B2098" s="4" t="s">
        <v>121</v>
      </c>
      <c r="C2098" s="4" t="s">
        <v>7</v>
      </c>
      <c r="D2098" s="4">
        <v>0</v>
      </c>
      <c r="E2098" s="4">
        <v>0</v>
      </c>
      <c r="F2098" s="4">
        <v>0</v>
      </c>
      <c r="G2098" s="4">
        <v>0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  <c r="AO2098" s="4">
        <v>0</v>
      </c>
      <c r="AP2098" s="4">
        <v>0</v>
      </c>
      <c r="AQ2098" s="4">
        <v>0</v>
      </c>
      <c r="AR2098" s="4">
        <v>0</v>
      </c>
      <c r="AS2098" s="4">
        <v>0</v>
      </c>
      <c r="AT2098" s="4">
        <v>0</v>
      </c>
      <c r="AU2098" s="4">
        <v>0</v>
      </c>
      <c r="AV2098" s="4">
        <v>0</v>
      </c>
      <c r="AW2098" s="4">
        <v>0</v>
      </c>
      <c r="AX2098" s="4">
        <v>0</v>
      </c>
      <c r="AY2098" s="4">
        <v>0</v>
      </c>
    </row>
    <row r="2099" spans="1:51" x14ac:dyDescent="0.2">
      <c r="A2099" s="4">
        <v>90020104</v>
      </c>
      <c r="B2099" s="4" t="s">
        <v>121</v>
      </c>
      <c r="C2099" s="4" t="s">
        <v>8</v>
      </c>
      <c r="D2099" s="4">
        <v>0</v>
      </c>
      <c r="E2099" s="4">
        <v>0</v>
      </c>
      <c r="F2099" s="4">
        <v>0</v>
      </c>
      <c r="G2099" s="4">
        <v>0</v>
      </c>
      <c r="H2099" s="4">
        <v>0</v>
      </c>
      <c r="I2099" s="4">
        <v>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  <c r="AO2099" s="4">
        <v>0</v>
      </c>
      <c r="AP2099" s="4">
        <v>0</v>
      </c>
      <c r="AQ2099" s="4">
        <v>0</v>
      </c>
      <c r="AR2099" s="4">
        <v>0</v>
      </c>
      <c r="AS2099" s="4">
        <v>0</v>
      </c>
      <c r="AT2099" s="4">
        <v>0</v>
      </c>
      <c r="AU2099" s="4">
        <v>0</v>
      </c>
      <c r="AV2099" s="4">
        <v>0</v>
      </c>
      <c r="AW2099" s="4">
        <v>0</v>
      </c>
      <c r="AX2099" s="4">
        <v>0</v>
      </c>
      <c r="AY2099" s="4">
        <v>0</v>
      </c>
    </row>
    <row r="2100" spans="1:51" x14ac:dyDescent="0.2">
      <c r="A2100" s="4">
        <v>90020104</v>
      </c>
      <c r="B2100" s="4" t="s">
        <v>121</v>
      </c>
      <c r="C2100" s="4" t="s">
        <v>9</v>
      </c>
      <c r="D2100" s="4">
        <v>0</v>
      </c>
      <c r="E2100" s="4">
        <v>0</v>
      </c>
      <c r="F2100" s="4">
        <v>0</v>
      </c>
      <c r="G2100" s="4">
        <v>0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  <c r="AO2100" s="4">
        <v>0</v>
      </c>
      <c r="AP2100" s="4">
        <v>0</v>
      </c>
      <c r="AQ2100" s="4">
        <v>0</v>
      </c>
      <c r="AR2100" s="4">
        <v>0</v>
      </c>
      <c r="AS2100" s="4">
        <v>0</v>
      </c>
      <c r="AT2100" s="4">
        <v>0</v>
      </c>
      <c r="AU2100" s="4">
        <v>0</v>
      </c>
      <c r="AV2100" s="4">
        <v>0</v>
      </c>
      <c r="AW2100" s="4">
        <v>0</v>
      </c>
      <c r="AX2100" s="4">
        <v>0</v>
      </c>
      <c r="AY2100" s="4">
        <v>0</v>
      </c>
    </row>
    <row r="2101" spans="1:51" x14ac:dyDescent="0.2">
      <c r="A2101" s="4">
        <v>90020104</v>
      </c>
      <c r="B2101" s="4" t="s">
        <v>121</v>
      </c>
      <c r="C2101" s="4" t="s">
        <v>10</v>
      </c>
      <c r="D2101" s="4">
        <v>0</v>
      </c>
      <c r="E2101" s="4">
        <v>0</v>
      </c>
      <c r="F2101" s="4">
        <v>0</v>
      </c>
      <c r="G2101" s="4">
        <v>0</v>
      </c>
      <c r="H2101" s="4"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  <c r="AO2101" s="4">
        <v>0</v>
      </c>
      <c r="AP2101" s="4">
        <v>0</v>
      </c>
      <c r="AQ2101" s="4">
        <v>0</v>
      </c>
      <c r="AR2101" s="4">
        <v>0</v>
      </c>
      <c r="AS2101" s="4">
        <v>0</v>
      </c>
      <c r="AT2101" s="4">
        <v>0</v>
      </c>
      <c r="AU2101" s="4">
        <v>0</v>
      </c>
      <c r="AV2101" s="4">
        <v>0</v>
      </c>
      <c r="AW2101" s="4">
        <v>0</v>
      </c>
      <c r="AX2101" s="4">
        <v>0</v>
      </c>
      <c r="AY2101" s="4">
        <v>0</v>
      </c>
    </row>
    <row r="2102" spans="1:51" x14ac:dyDescent="0.2">
      <c r="A2102" s="4">
        <v>90020104</v>
      </c>
      <c r="B2102" s="4" t="s">
        <v>121</v>
      </c>
      <c r="C2102" s="4" t="s">
        <v>11</v>
      </c>
      <c r="D2102" s="4">
        <v>0</v>
      </c>
      <c r="E2102" s="4">
        <v>0</v>
      </c>
      <c r="F2102" s="4">
        <v>0</v>
      </c>
      <c r="G2102" s="4">
        <v>0</v>
      </c>
      <c r="H2102" s="4">
        <v>0</v>
      </c>
      <c r="I2102" s="4">
        <v>0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  <c r="AO2102" s="4">
        <v>0</v>
      </c>
      <c r="AP2102" s="4">
        <v>0</v>
      </c>
      <c r="AQ2102" s="4">
        <v>0</v>
      </c>
      <c r="AR2102" s="4">
        <v>0</v>
      </c>
      <c r="AS2102" s="4">
        <v>0</v>
      </c>
      <c r="AT2102" s="4">
        <v>0</v>
      </c>
      <c r="AU2102" s="4">
        <v>0</v>
      </c>
      <c r="AV2102" s="4">
        <v>0</v>
      </c>
      <c r="AW2102" s="4">
        <v>0</v>
      </c>
      <c r="AX2102" s="4">
        <v>0</v>
      </c>
      <c r="AY2102" s="4">
        <v>0</v>
      </c>
    </row>
    <row r="2103" spans="1:51" x14ac:dyDescent="0.2">
      <c r="A2103" s="4">
        <v>90020104</v>
      </c>
      <c r="B2103" s="4" t="s">
        <v>121</v>
      </c>
      <c r="C2103" s="4" t="s">
        <v>12</v>
      </c>
      <c r="D2103" s="4">
        <v>0</v>
      </c>
      <c r="E2103" s="4">
        <v>0</v>
      </c>
      <c r="F2103" s="4">
        <v>0</v>
      </c>
      <c r="G2103" s="4">
        <v>0</v>
      </c>
      <c r="H2103" s="4">
        <v>0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  <c r="AO2103" s="4">
        <v>0</v>
      </c>
      <c r="AP2103" s="4">
        <v>0</v>
      </c>
      <c r="AQ2103" s="4">
        <v>0</v>
      </c>
      <c r="AR2103" s="4">
        <v>0</v>
      </c>
      <c r="AS2103" s="4">
        <v>0</v>
      </c>
      <c r="AT2103" s="4">
        <v>0</v>
      </c>
      <c r="AU2103" s="4">
        <v>0</v>
      </c>
      <c r="AV2103" s="4">
        <v>0</v>
      </c>
      <c r="AW2103" s="4">
        <v>0</v>
      </c>
      <c r="AX2103" s="4">
        <v>0</v>
      </c>
      <c r="AY2103" s="4">
        <v>0</v>
      </c>
    </row>
    <row r="2104" spans="1:51" x14ac:dyDescent="0.2">
      <c r="A2104" s="4">
        <v>90020104</v>
      </c>
      <c r="B2104" s="4" t="s">
        <v>121</v>
      </c>
      <c r="C2104" s="4" t="s">
        <v>13</v>
      </c>
      <c r="D2104" s="4">
        <v>0</v>
      </c>
      <c r="E2104" s="4">
        <v>0</v>
      </c>
      <c r="F2104" s="4">
        <v>0</v>
      </c>
      <c r="G2104" s="4">
        <v>0</v>
      </c>
      <c r="H2104" s="4">
        <v>0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  <c r="AO2104" s="4">
        <v>0</v>
      </c>
      <c r="AP2104" s="4">
        <v>0</v>
      </c>
      <c r="AQ2104" s="4">
        <v>0</v>
      </c>
      <c r="AR2104" s="4">
        <v>0</v>
      </c>
      <c r="AS2104" s="4">
        <v>0</v>
      </c>
      <c r="AT2104" s="4">
        <v>0</v>
      </c>
      <c r="AU2104" s="4">
        <v>0</v>
      </c>
      <c r="AV2104" s="4">
        <v>0</v>
      </c>
      <c r="AW2104" s="4">
        <v>0</v>
      </c>
      <c r="AX2104" s="4">
        <v>0</v>
      </c>
      <c r="AY2104" s="4">
        <v>0</v>
      </c>
    </row>
    <row r="2105" spans="1:51" x14ac:dyDescent="0.2">
      <c r="A2105" s="4">
        <v>90020104</v>
      </c>
      <c r="B2105" s="4" t="s">
        <v>121</v>
      </c>
      <c r="C2105" s="4" t="s">
        <v>14</v>
      </c>
      <c r="D2105" s="4">
        <v>0</v>
      </c>
      <c r="E2105" s="4">
        <v>0</v>
      </c>
      <c r="F2105" s="4">
        <v>0</v>
      </c>
      <c r="G2105" s="4">
        <v>0</v>
      </c>
      <c r="H2105" s="4">
        <v>0</v>
      </c>
      <c r="I2105" s="4">
        <v>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  <c r="AO2105" s="4">
        <v>0</v>
      </c>
      <c r="AP2105" s="4">
        <v>0</v>
      </c>
      <c r="AQ2105" s="4">
        <v>0</v>
      </c>
      <c r="AR2105" s="4">
        <v>0</v>
      </c>
      <c r="AS2105" s="4">
        <v>0</v>
      </c>
      <c r="AT2105" s="4">
        <v>0</v>
      </c>
      <c r="AU2105" s="4">
        <v>0</v>
      </c>
      <c r="AV2105" s="4">
        <v>0</v>
      </c>
      <c r="AW2105" s="4">
        <v>0</v>
      </c>
      <c r="AX2105" s="4">
        <v>0</v>
      </c>
      <c r="AY2105" s="4">
        <v>0</v>
      </c>
    </row>
    <row r="2106" spans="1:51" x14ac:dyDescent="0.2">
      <c r="A2106" s="4">
        <v>90020104</v>
      </c>
      <c r="B2106" s="4" t="s">
        <v>121</v>
      </c>
      <c r="C2106" s="4" t="s">
        <v>15</v>
      </c>
      <c r="D2106" s="4">
        <v>0</v>
      </c>
      <c r="E2106" s="4">
        <v>0</v>
      </c>
      <c r="F2106" s="4">
        <v>0</v>
      </c>
      <c r="G2106" s="4">
        <v>0</v>
      </c>
      <c r="H2106" s="4">
        <v>0</v>
      </c>
      <c r="I2106" s="4">
        <v>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  <c r="AO2106" s="4">
        <v>0</v>
      </c>
      <c r="AP2106" s="4">
        <v>0</v>
      </c>
      <c r="AQ2106" s="4">
        <v>0</v>
      </c>
      <c r="AR2106" s="4">
        <v>0</v>
      </c>
      <c r="AS2106" s="4">
        <v>0</v>
      </c>
      <c r="AT2106" s="4">
        <v>0</v>
      </c>
      <c r="AU2106" s="4">
        <v>0</v>
      </c>
      <c r="AV2106" s="4">
        <v>0</v>
      </c>
      <c r="AW2106" s="4">
        <v>0</v>
      </c>
      <c r="AX2106" s="4">
        <v>0</v>
      </c>
      <c r="AY2106" s="4">
        <v>0</v>
      </c>
    </row>
    <row r="2107" spans="1:51" x14ac:dyDescent="0.2">
      <c r="A2107" s="4">
        <v>90020104</v>
      </c>
      <c r="B2107" s="4" t="s">
        <v>121</v>
      </c>
      <c r="C2107" s="4" t="s">
        <v>16</v>
      </c>
      <c r="D2107" s="4">
        <v>0</v>
      </c>
      <c r="E2107" s="4">
        <v>0</v>
      </c>
      <c r="F2107" s="4">
        <v>0</v>
      </c>
      <c r="G2107" s="4">
        <v>0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  <c r="AO2107" s="4">
        <v>0</v>
      </c>
      <c r="AP2107" s="4">
        <v>0</v>
      </c>
      <c r="AQ2107" s="4">
        <v>0</v>
      </c>
      <c r="AR2107" s="4">
        <v>0</v>
      </c>
      <c r="AS2107" s="4">
        <v>0</v>
      </c>
      <c r="AT2107" s="4">
        <v>0</v>
      </c>
      <c r="AU2107" s="4">
        <v>0</v>
      </c>
      <c r="AV2107" s="4">
        <v>0</v>
      </c>
      <c r="AW2107" s="4">
        <v>0</v>
      </c>
      <c r="AX2107" s="4">
        <v>0</v>
      </c>
      <c r="AY2107" s="4">
        <v>0</v>
      </c>
    </row>
    <row r="2108" spans="1:51" x14ac:dyDescent="0.2">
      <c r="A2108" s="4">
        <v>90020104</v>
      </c>
      <c r="B2108" s="4" t="s">
        <v>121</v>
      </c>
      <c r="C2108" s="4" t="s">
        <v>17</v>
      </c>
      <c r="D2108" s="4">
        <v>0</v>
      </c>
      <c r="E2108" s="4">
        <v>0</v>
      </c>
      <c r="F2108" s="4">
        <v>0</v>
      </c>
      <c r="G2108" s="4">
        <v>0</v>
      </c>
      <c r="H2108" s="4">
        <v>0</v>
      </c>
      <c r="I2108" s="4">
        <v>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  <c r="AO2108" s="4">
        <v>0</v>
      </c>
      <c r="AP2108" s="4">
        <v>0</v>
      </c>
      <c r="AQ2108" s="4">
        <v>0</v>
      </c>
      <c r="AR2108" s="4">
        <v>0</v>
      </c>
      <c r="AS2108" s="4">
        <v>0</v>
      </c>
      <c r="AT2108" s="4">
        <v>0</v>
      </c>
      <c r="AU2108" s="4">
        <v>0</v>
      </c>
      <c r="AV2108" s="4">
        <v>0</v>
      </c>
      <c r="AW2108" s="4">
        <v>0</v>
      </c>
      <c r="AX2108" s="4">
        <v>0</v>
      </c>
      <c r="AY2108" s="4">
        <v>0</v>
      </c>
    </row>
    <row r="2109" spans="1:51" x14ac:dyDescent="0.2">
      <c r="A2109" s="4">
        <v>90020104</v>
      </c>
      <c r="B2109" s="4" t="s">
        <v>121</v>
      </c>
      <c r="C2109" s="4" t="s">
        <v>18</v>
      </c>
      <c r="D2109" s="4">
        <v>0</v>
      </c>
      <c r="E2109" s="4">
        <v>0</v>
      </c>
      <c r="F2109" s="4">
        <v>0</v>
      </c>
      <c r="G2109" s="4">
        <v>0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  <c r="AO2109" s="4">
        <v>0</v>
      </c>
      <c r="AP2109" s="4">
        <v>0</v>
      </c>
      <c r="AQ2109" s="4">
        <v>0</v>
      </c>
      <c r="AR2109" s="4">
        <v>0</v>
      </c>
      <c r="AS2109" s="4">
        <v>0</v>
      </c>
      <c r="AT2109" s="4">
        <v>0</v>
      </c>
      <c r="AU2109" s="4">
        <v>0</v>
      </c>
      <c r="AV2109" s="4">
        <v>0</v>
      </c>
      <c r="AW2109" s="4">
        <v>0</v>
      </c>
      <c r="AX2109" s="4">
        <v>0</v>
      </c>
      <c r="AY2109" s="4">
        <v>0</v>
      </c>
    </row>
    <row r="2110" spans="1:51" x14ac:dyDescent="0.2">
      <c r="A2110" s="4">
        <v>90020104</v>
      </c>
      <c r="B2110" s="4" t="s">
        <v>121</v>
      </c>
      <c r="C2110" s="4" t="s">
        <v>19</v>
      </c>
      <c r="D2110" s="4">
        <v>0</v>
      </c>
      <c r="E2110" s="4">
        <v>0</v>
      </c>
      <c r="F2110" s="4">
        <v>0</v>
      </c>
      <c r="G2110" s="4">
        <v>0</v>
      </c>
      <c r="H2110" s="4">
        <v>0</v>
      </c>
      <c r="I2110" s="4">
        <v>0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  <c r="AO2110" s="4">
        <v>0</v>
      </c>
      <c r="AP2110" s="4">
        <v>0</v>
      </c>
      <c r="AQ2110" s="4">
        <v>0</v>
      </c>
      <c r="AR2110" s="4">
        <v>0</v>
      </c>
      <c r="AS2110" s="4">
        <v>0</v>
      </c>
      <c r="AT2110" s="4">
        <v>0</v>
      </c>
      <c r="AU2110" s="4">
        <v>0</v>
      </c>
      <c r="AV2110" s="4">
        <v>0</v>
      </c>
      <c r="AW2110" s="4">
        <v>0</v>
      </c>
      <c r="AX2110" s="4">
        <v>0</v>
      </c>
      <c r="AY2110" s="4">
        <v>0</v>
      </c>
    </row>
    <row r="2111" spans="1:51" x14ac:dyDescent="0.2">
      <c r="A2111" s="4">
        <v>90020104</v>
      </c>
      <c r="B2111" s="4" t="s">
        <v>121</v>
      </c>
      <c r="C2111" s="4" t="s">
        <v>20</v>
      </c>
      <c r="D2111" s="4">
        <v>0</v>
      </c>
      <c r="E2111" s="4">
        <v>0</v>
      </c>
      <c r="F2111" s="4">
        <v>0</v>
      </c>
      <c r="G2111" s="4">
        <v>0</v>
      </c>
      <c r="H2111" s="4"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  <c r="AO2111" s="4">
        <v>0</v>
      </c>
      <c r="AP2111" s="4">
        <v>0</v>
      </c>
      <c r="AQ2111" s="4">
        <v>0</v>
      </c>
      <c r="AR2111" s="4">
        <v>0</v>
      </c>
      <c r="AS2111" s="4">
        <v>0</v>
      </c>
      <c r="AT2111" s="4">
        <v>0</v>
      </c>
      <c r="AU2111" s="4">
        <v>0</v>
      </c>
      <c r="AV2111" s="4">
        <v>0</v>
      </c>
      <c r="AW2111" s="4">
        <v>0</v>
      </c>
      <c r="AX2111" s="4">
        <v>0</v>
      </c>
      <c r="AY2111" s="4">
        <v>0</v>
      </c>
    </row>
    <row r="2112" spans="1:51" x14ac:dyDescent="0.2">
      <c r="A2112" s="4">
        <v>90020104</v>
      </c>
      <c r="B2112" s="4" t="s">
        <v>121</v>
      </c>
      <c r="C2112" s="4" t="s">
        <v>21</v>
      </c>
      <c r="D2112" s="4">
        <v>0</v>
      </c>
      <c r="E2112" s="4">
        <v>0</v>
      </c>
      <c r="F2112" s="4">
        <v>0</v>
      </c>
      <c r="G2112" s="4">
        <v>0</v>
      </c>
      <c r="H2112" s="4">
        <v>0</v>
      </c>
      <c r="I2112" s="4">
        <v>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  <c r="AO2112" s="4">
        <v>0</v>
      </c>
      <c r="AP2112" s="4">
        <v>0</v>
      </c>
      <c r="AQ2112" s="4">
        <v>0</v>
      </c>
      <c r="AR2112" s="4">
        <v>0</v>
      </c>
      <c r="AS2112" s="4">
        <v>0</v>
      </c>
      <c r="AT2112" s="4">
        <v>0</v>
      </c>
      <c r="AU2112" s="4">
        <v>0</v>
      </c>
      <c r="AV2112" s="4">
        <v>0</v>
      </c>
      <c r="AW2112" s="4">
        <v>0</v>
      </c>
      <c r="AX2112" s="4">
        <v>0</v>
      </c>
      <c r="AY2112" s="4">
        <v>0</v>
      </c>
    </row>
    <row r="2113" spans="1:51" x14ac:dyDescent="0.2">
      <c r="A2113" s="4">
        <v>90020104</v>
      </c>
      <c r="B2113" s="4" t="s">
        <v>121</v>
      </c>
      <c r="C2113" s="4" t="s">
        <v>22</v>
      </c>
      <c r="D2113" s="4">
        <v>0</v>
      </c>
      <c r="E2113" s="4">
        <v>0</v>
      </c>
      <c r="F2113" s="4">
        <v>0</v>
      </c>
      <c r="G2113" s="4">
        <v>0</v>
      </c>
      <c r="H2113" s="4">
        <v>0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  <c r="AO2113" s="4">
        <v>0</v>
      </c>
      <c r="AP2113" s="4">
        <v>0</v>
      </c>
      <c r="AQ2113" s="4">
        <v>0</v>
      </c>
      <c r="AR2113" s="4">
        <v>0</v>
      </c>
      <c r="AS2113" s="4">
        <v>0</v>
      </c>
      <c r="AT2113" s="4">
        <v>0</v>
      </c>
      <c r="AU2113" s="4">
        <v>0</v>
      </c>
      <c r="AV2113" s="4">
        <v>0</v>
      </c>
      <c r="AW2113" s="4">
        <v>0</v>
      </c>
      <c r="AX2113" s="4">
        <v>0</v>
      </c>
      <c r="AY2113" s="4">
        <v>0</v>
      </c>
    </row>
    <row r="2114" spans="1:51" x14ac:dyDescent="0.2">
      <c r="A2114" s="4">
        <v>90020104</v>
      </c>
      <c r="B2114" s="4" t="s">
        <v>121</v>
      </c>
      <c r="C2114" s="4" t="s">
        <v>23</v>
      </c>
      <c r="D2114" s="4">
        <v>0</v>
      </c>
      <c r="E2114" s="4">
        <v>0</v>
      </c>
      <c r="F2114" s="4">
        <v>0</v>
      </c>
      <c r="G2114" s="4">
        <v>0</v>
      </c>
      <c r="H2114" s="4">
        <v>0</v>
      </c>
      <c r="I2114" s="4">
        <v>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  <c r="AO2114" s="4">
        <v>0</v>
      </c>
      <c r="AP2114" s="4">
        <v>0</v>
      </c>
      <c r="AQ2114" s="4">
        <v>0</v>
      </c>
      <c r="AR2114" s="4">
        <v>0</v>
      </c>
      <c r="AS2114" s="4">
        <v>0</v>
      </c>
      <c r="AT2114" s="4">
        <v>0</v>
      </c>
      <c r="AU2114" s="4">
        <v>0</v>
      </c>
      <c r="AV2114" s="4">
        <v>0</v>
      </c>
      <c r="AW2114" s="4">
        <v>0</v>
      </c>
      <c r="AX2114" s="4">
        <v>0</v>
      </c>
      <c r="AY2114" s="4">
        <v>0</v>
      </c>
    </row>
    <row r="2115" spans="1:51" x14ac:dyDescent="0.2">
      <c r="A2115" s="4">
        <v>90020104</v>
      </c>
      <c r="B2115" s="4" t="s">
        <v>121</v>
      </c>
      <c r="C2115" s="4" t="s">
        <v>24</v>
      </c>
      <c r="D2115" s="4">
        <v>0</v>
      </c>
      <c r="E2115" s="4">
        <v>0</v>
      </c>
      <c r="F2115" s="4">
        <v>0</v>
      </c>
      <c r="G2115" s="4">
        <v>0</v>
      </c>
      <c r="H2115" s="4">
        <v>0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  <c r="AO2115" s="4">
        <v>0</v>
      </c>
      <c r="AP2115" s="4">
        <v>0</v>
      </c>
      <c r="AQ2115" s="4">
        <v>0</v>
      </c>
      <c r="AR2115" s="4">
        <v>0</v>
      </c>
      <c r="AS2115" s="4">
        <v>0</v>
      </c>
      <c r="AT2115" s="4">
        <v>0</v>
      </c>
      <c r="AU2115" s="4">
        <v>0</v>
      </c>
      <c r="AV2115" s="4">
        <v>0</v>
      </c>
      <c r="AW2115" s="4">
        <v>0</v>
      </c>
      <c r="AX2115" s="4">
        <v>0</v>
      </c>
      <c r="AY2115" s="4">
        <v>0</v>
      </c>
    </row>
    <row r="2116" spans="1:51" x14ac:dyDescent="0.2">
      <c r="A2116" s="4">
        <v>90020104</v>
      </c>
      <c r="B2116" s="4" t="s">
        <v>121</v>
      </c>
      <c r="C2116" s="4" t="s">
        <v>25</v>
      </c>
      <c r="D2116" s="4">
        <v>0</v>
      </c>
      <c r="E2116" s="4">
        <v>0</v>
      </c>
      <c r="F2116" s="4">
        <v>0</v>
      </c>
      <c r="G2116" s="4">
        <v>0</v>
      </c>
      <c r="H2116" s="4">
        <v>0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  <c r="AO2116" s="4">
        <v>0</v>
      </c>
      <c r="AP2116" s="4">
        <v>0</v>
      </c>
      <c r="AQ2116" s="4">
        <v>0</v>
      </c>
      <c r="AR2116" s="4">
        <v>0</v>
      </c>
      <c r="AS2116" s="4">
        <v>0</v>
      </c>
      <c r="AT2116" s="4">
        <v>0</v>
      </c>
      <c r="AU2116" s="4">
        <v>0</v>
      </c>
      <c r="AV2116" s="4">
        <v>0</v>
      </c>
      <c r="AW2116" s="4">
        <v>0</v>
      </c>
      <c r="AX2116" s="4">
        <v>0</v>
      </c>
      <c r="AY2116" s="4">
        <v>0</v>
      </c>
    </row>
    <row r="2117" spans="1:51" x14ac:dyDescent="0.2">
      <c r="A2117" s="4">
        <v>90020104</v>
      </c>
      <c r="B2117" s="4" t="s">
        <v>121</v>
      </c>
      <c r="C2117" s="4" t="s">
        <v>26</v>
      </c>
      <c r="D2117" s="4">
        <v>0</v>
      </c>
      <c r="E2117" s="4">
        <v>0</v>
      </c>
      <c r="F2117" s="4">
        <v>0</v>
      </c>
      <c r="G2117" s="4">
        <v>0</v>
      </c>
      <c r="H2117" s="4">
        <v>0</v>
      </c>
      <c r="I2117" s="4">
        <v>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  <c r="AO2117" s="4">
        <v>0</v>
      </c>
      <c r="AP2117" s="4">
        <v>0</v>
      </c>
      <c r="AQ2117" s="4">
        <v>0</v>
      </c>
      <c r="AR2117" s="4">
        <v>0</v>
      </c>
      <c r="AS2117" s="4">
        <v>0</v>
      </c>
      <c r="AT2117" s="4">
        <v>0</v>
      </c>
      <c r="AU2117" s="4">
        <v>0</v>
      </c>
      <c r="AV2117" s="4">
        <v>0</v>
      </c>
      <c r="AW2117" s="4">
        <v>0</v>
      </c>
      <c r="AX2117" s="4">
        <v>0</v>
      </c>
      <c r="AY2117" s="4">
        <v>0</v>
      </c>
    </row>
    <row r="2118" spans="1:51" x14ac:dyDescent="0.2">
      <c r="A2118" s="3">
        <v>90020105</v>
      </c>
      <c r="B2118" s="3" t="s">
        <v>122</v>
      </c>
      <c r="C2118" s="3" t="s">
        <v>5</v>
      </c>
      <c r="D2118" s="3">
        <v>0</v>
      </c>
      <c r="E2118" s="3">
        <v>0</v>
      </c>
      <c r="F2118" s="3">
        <v>0</v>
      </c>
      <c r="G2118" s="3">
        <v>4</v>
      </c>
      <c r="H2118" s="3">
        <v>4</v>
      </c>
      <c r="I2118" s="3">
        <v>8</v>
      </c>
      <c r="J2118" s="3">
        <v>7</v>
      </c>
      <c r="K2118" s="3">
        <v>8</v>
      </c>
      <c r="L2118" s="3">
        <v>15</v>
      </c>
      <c r="M2118" s="3">
        <v>11</v>
      </c>
      <c r="N2118" s="3">
        <v>12</v>
      </c>
      <c r="O2118" s="3">
        <v>23</v>
      </c>
      <c r="P2118" s="3">
        <v>4</v>
      </c>
      <c r="Q2118" s="3">
        <v>6</v>
      </c>
      <c r="R2118" s="3">
        <v>10</v>
      </c>
      <c r="S2118" s="3">
        <v>10</v>
      </c>
      <c r="T2118" s="3">
        <v>6</v>
      </c>
      <c r="U2118" s="3">
        <v>16</v>
      </c>
      <c r="V2118" s="3">
        <v>8</v>
      </c>
      <c r="W2118" s="3">
        <v>5</v>
      </c>
      <c r="X2118" s="3">
        <v>13</v>
      </c>
      <c r="Y2118" s="3">
        <v>15</v>
      </c>
      <c r="Z2118" s="3">
        <v>4</v>
      </c>
      <c r="AA2118" s="3">
        <v>19</v>
      </c>
      <c r="AB2118" s="3">
        <v>4</v>
      </c>
      <c r="AC2118" s="3">
        <v>8</v>
      </c>
      <c r="AD2118" s="3">
        <v>12</v>
      </c>
      <c r="AE2118" s="3">
        <v>8</v>
      </c>
      <c r="AF2118" s="3">
        <v>2</v>
      </c>
      <c r="AG2118" s="3">
        <v>10</v>
      </c>
      <c r="AH2118" s="3">
        <v>49</v>
      </c>
      <c r="AI2118" s="3">
        <v>31</v>
      </c>
      <c r="AJ2118" s="3">
        <v>80</v>
      </c>
      <c r="AK2118" s="3">
        <v>0</v>
      </c>
      <c r="AL2118" s="3">
        <v>0</v>
      </c>
      <c r="AM2118" s="3">
        <v>0</v>
      </c>
      <c r="AN2118" s="3">
        <v>0</v>
      </c>
      <c r="AO2118" s="3">
        <v>0</v>
      </c>
      <c r="AP2118" s="3">
        <v>0</v>
      </c>
      <c r="AQ2118" s="3">
        <v>0</v>
      </c>
      <c r="AR2118" s="3">
        <v>0</v>
      </c>
      <c r="AS2118" s="3">
        <v>0</v>
      </c>
      <c r="AT2118" s="3">
        <v>0</v>
      </c>
      <c r="AU2118" s="3">
        <v>0</v>
      </c>
      <c r="AV2118" s="3">
        <v>0</v>
      </c>
      <c r="AW2118" s="3">
        <v>60</v>
      </c>
      <c r="AX2118" s="3">
        <v>43</v>
      </c>
      <c r="AY2118" s="3">
        <v>103</v>
      </c>
    </row>
    <row r="2119" spans="1:51" x14ac:dyDescent="0.2">
      <c r="A2119" s="4">
        <v>90020105</v>
      </c>
      <c r="B2119" s="4" t="s">
        <v>122</v>
      </c>
      <c r="C2119" s="4" t="s">
        <v>6</v>
      </c>
      <c r="D2119" s="4">
        <v>0</v>
      </c>
      <c r="E2119" s="4">
        <v>0</v>
      </c>
      <c r="F2119" s="4">
        <v>0</v>
      </c>
      <c r="G2119" s="4">
        <v>4</v>
      </c>
      <c r="H2119" s="4">
        <v>4</v>
      </c>
      <c r="I2119" s="4">
        <v>8</v>
      </c>
      <c r="J2119" s="4">
        <v>6</v>
      </c>
      <c r="K2119" s="4">
        <v>8</v>
      </c>
      <c r="L2119" s="4">
        <v>14</v>
      </c>
      <c r="M2119" s="4">
        <v>10</v>
      </c>
      <c r="N2119" s="4">
        <v>12</v>
      </c>
      <c r="O2119" s="4">
        <v>22</v>
      </c>
      <c r="P2119" s="4">
        <v>4</v>
      </c>
      <c r="Q2119" s="4">
        <v>6</v>
      </c>
      <c r="R2119" s="4">
        <v>10</v>
      </c>
      <c r="S2119" s="4">
        <v>10</v>
      </c>
      <c r="T2119" s="4">
        <v>6</v>
      </c>
      <c r="U2119" s="4">
        <v>16</v>
      </c>
      <c r="V2119" s="4">
        <v>8</v>
      </c>
      <c r="W2119" s="4">
        <v>5</v>
      </c>
      <c r="X2119" s="4">
        <v>13</v>
      </c>
      <c r="Y2119" s="4">
        <v>15</v>
      </c>
      <c r="Z2119" s="4">
        <v>4</v>
      </c>
      <c r="AA2119" s="4">
        <v>19</v>
      </c>
      <c r="AB2119" s="4">
        <v>4</v>
      </c>
      <c r="AC2119" s="4">
        <v>8</v>
      </c>
      <c r="AD2119" s="4">
        <v>12</v>
      </c>
      <c r="AE2119" s="4">
        <v>8</v>
      </c>
      <c r="AF2119" s="4">
        <v>2</v>
      </c>
      <c r="AG2119" s="4">
        <v>10</v>
      </c>
      <c r="AH2119" s="4">
        <v>49</v>
      </c>
      <c r="AI2119" s="4">
        <v>31</v>
      </c>
      <c r="AJ2119" s="4">
        <v>80</v>
      </c>
      <c r="AK2119" s="4">
        <v>0</v>
      </c>
      <c r="AL2119" s="4">
        <v>0</v>
      </c>
      <c r="AM2119" s="4">
        <v>0</v>
      </c>
      <c r="AN2119" s="4">
        <v>0</v>
      </c>
      <c r="AO2119" s="4">
        <v>0</v>
      </c>
      <c r="AP2119" s="4">
        <v>0</v>
      </c>
      <c r="AQ2119" s="4">
        <v>0</v>
      </c>
      <c r="AR2119" s="4">
        <v>0</v>
      </c>
      <c r="AS2119" s="4">
        <v>0</v>
      </c>
      <c r="AT2119" s="4">
        <v>0</v>
      </c>
      <c r="AU2119" s="4">
        <v>0</v>
      </c>
      <c r="AV2119" s="4">
        <v>0</v>
      </c>
      <c r="AW2119" s="4">
        <v>59</v>
      </c>
      <c r="AX2119" s="4">
        <v>43</v>
      </c>
      <c r="AY2119" s="4">
        <v>102</v>
      </c>
    </row>
    <row r="2120" spans="1:51" x14ac:dyDescent="0.2">
      <c r="A2120" s="4">
        <v>90020105</v>
      </c>
      <c r="B2120" s="4" t="s">
        <v>122</v>
      </c>
      <c r="C2120" s="4" t="s">
        <v>7</v>
      </c>
      <c r="D2120" s="4">
        <v>0</v>
      </c>
      <c r="E2120" s="4">
        <v>0</v>
      </c>
      <c r="F2120" s="4">
        <v>0</v>
      </c>
      <c r="G2120" s="4">
        <v>0</v>
      </c>
      <c r="H2120" s="4">
        <v>0</v>
      </c>
      <c r="I2120" s="4">
        <v>0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  <c r="AO2120" s="4">
        <v>0</v>
      </c>
      <c r="AP2120" s="4">
        <v>0</v>
      </c>
      <c r="AQ2120" s="4">
        <v>0</v>
      </c>
      <c r="AR2120" s="4">
        <v>0</v>
      </c>
      <c r="AS2120" s="4">
        <v>0</v>
      </c>
      <c r="AT2120" s="4">
        <v>0</v>
      </c>
      <c r="AU2120" s="4">
        <v>0</v>
      </c>
      <c r="AV2120" s="4">
        <v>0</v>
      </c>
      <c r="AW2120" s="4">
        <v>0</v>
      </c>
      <c r="AX2120" s="4">
        <v>0</v>
      </c>
      <c r="AY2120" s="4">
        <v>0</v>
      </c>
    </row>
    <row r="2121" spans="1:51" x14ac:dyDescent="0.2">
      <c r="A2121" s="4">
        <v>90020105</v>
      </c>
      <c r="B2121" s="4" t="s">
        <v>122</v>
      </c>
      <c r="C2121" s="4" t="s">
        <v>8</v>
      </c>
      <c r="D2121" s="4">
        <v>0</v>
      </c>
      <c r="E2121" s="4">
        <v>0</v>
      </c>
      <c r="F2121" s="4">
        <v>0</v>
      </c>
      <c r="G2121" s="4">
        <v>0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  <c r="AO2121" s="4">
        <v>0</v>
      </c>
      <c r="AP2121" s="4">
        <v>0</v>
      </c>
      <c r="AQ2121" s="4">
        <v>0</v>
      </c>
      <c r="AR2121" s="4">
        <v>0</v>
      </c>
      <c r="AS2121" s="4">
        <v>0</v>
      </c>
      <c r="AT2121" s="4">
        <v>0</v>
      </c>
      <c r="AU2121" s="4">
        <v>0</v>
      </c>
      <c r="AV2121" s="4">
        <v>0</v>
      </c>
      <c r="AW2121" s="4">
        <v>0</v>
      </c>
      <c r="AX2121" s="4">
        <v>0</v>
      </c>
      <c r="AY2121" s="4">
        <v>0</v>
      </c>
    </row>
    <row r="2122" spans="1:51" x14ac:dyDescent="0.2">
      <c r="A2122" s="4">
        <v>90020105</v>
      </c>
      <c r="B2122" s="4" t="s">
        <v>122</v>
      </c>
      <c r="C2122" s="4" t="s">
        <v>9</v>
      </c>
      <c r="D2122" s="4">
        <v>0</v>
      </c>
      <c r="E2122" s="4">
        <v>0</v>
      </c>
      <c r="F2122" s="4">
        <v>0</v>
      </c>
      <c r="G2122" s="4">
        <v>0</v>
      </c>
      <c r="H2122" s="4">
        <v>0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  <c r="AO2122" s="4">
        <v>0</v>
      </c>
      <c r="AP2122" s="4">
        <v>0</v>
      </c>
      <c r="AQ2122" s="4">
        <v>0</v>
      </c>
      <c r="AR2122" s="4">
        <v>0</v>
      </c>
      <c r="AS2122" s="4">
        <v>0</v>
      </c>
      <c r="AT2122" s="4">
        <v>0</v>
      </c>
      <c r="AU2122" s="4">
        <v>0</v>
      </c>
      <c r="AV2122" s="4">
        <v>0</v>
      </c>
      <c r="AW2122" s="4">
        <v>0</v>
      </c>
      <c r="AX2122" s="4">
        <v>0</v>
      </c>
      <c r="AY2122" s="4">
        <v>0</v>
      </c>
    </row>
    <row r="2123" spans="1:51" x14ac:dyDescent="0.2">
      <c r="A2123" s="4">
        <v>90020105</v>
      </c>
      <c r="B2123" s="4" t="s">
        <v>122</v>
      </c>
      <c r="C2123" s="4" t="s">
        <v>10</v>
      </c>
      <c r="D2123" s="4">
        <v>0</v>
      </c>
      <c r="E2123" s="4">
        <v>0</v>
      </c>
      <c r="F2123" s="4">
        <v>0</v>
      </c>
      <c r="G2123" s="4">
        <v>0</v>
      </c>
      <c r="H2123" s="4">
        <v>0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  <c r="AO2123" s="4">
        <v>0</v>
      </c>
      <c r="AP2123" s="4">
        <v>0</v>
      </c>
      <c r="AQ2123" s="4">
        <v>0</v>
      </c>
      <c r="AR2123" s="4">
        <v>0</v>
      </c>
      <c r="AS2123" s="4">
        <v>0</v>
      </c>
      <c r="AT2123" s="4">
        <v>0</v>
      </c>
      <c r="AU2123" s="4">
        <v>0</v>
      </c>
      <c r="AV2123" s="4">
        <v>0</v>
      </c>
      <c r="AW2123" s="4">
        <v>0</v>
      </c>
      <c r="AX2123" s="4">
        <v>0</v>
      </c>
      <c r="AY2123" s="4">
        <v>0</v>
      </c>
    </row>
    <row r="2124" spans="1:51" x14ac:dyDescent="0.2">
      <c r="A2124" s="4">
        <v>90020105</v>
      </c>
      <c r="B2124" s="4" t="s">
        <v>122</v>
      </c>
      <c r="C2124" s="4" t="s">
        <v>11</v>
      </c>
      <c r="D2124" s="4">
        <v>0</v>
      </c>
      <c r="E2124" s="4">
        <v>0</v>
      </c>
      <c r="F2124" s="4">
        <v>0</v>
      </c>
      <c r="G2124" s="4">
        <v>0</v>
      </c>
      <c r="H2124" s="4">
        <v>0</v>
      </c>
      <c r="I2124" s="4">
        <v>0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  <c r="AO2124" s="4">
        <v>0</v>
      </c>
      <c r="AP2124" s="4">
        <v>0</v>
      </c>
      <c r="AQ2124" s="4">
        <v>0</v>
      </c>
      <c r="AR2124" s="4">
        <v>0</v>
      </c>
      <c r="AS2124" s="4">
        <v>0</v>
      </c>
      <c r="AT2124" s="4">
        <v>0</v>
      </c>
      <c r="AU2124" s="4">
        <v>0</v>
      </c>
      <c r="AV2124" s="4">
        <v>0</v>
      </c>
      <c r="AW2124" s="4">
        <v>0</v>
      </c>
      <c r="AX2124" s="4">
        <v>0</v>
      </c>
      <c r="AY2124" s="4">
        <v>0</v>
      </c>
    </row>
    <row r="2125" spans="1:51" x14ac:dyDescent="0.2">
      <c r="A2125" s="4">
        <v>90020105</v>
      </c>
      <c r="B2125" s="4" t="s">
        <v>122</v>
      </c>
      <c r="C2125" s="4" t="s">
        <v>12</v>
      </c>
      <c r="D2125" s="4">
        <v>0</v>
      </c>
      <c r="E2125" s="4">
        <v>0</v>
      </c>
      <c r="F2125" s="4">
        <v>0</v>
      </c>
      <c r="G2125" s="4">
        <v>0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  <c r="AO2125" s="4">
        <v>0</v>
      </c>
      <c r="AP2125" s="4">
        <v>0</v>
      </c>
      <c r="AQ2125" s="4">
        <v>0</v>
      </c>
      <c r="AR2125" s="4">
        <v>0</v>
      </c>
      <c r="AS2125" s="4">
        <v>0</v>
      </c>
      <c r="AT2125" s="4">
        <v>0</v>
      </c>
      <c r="AU2125" s="4">
        <v>0</v>
      </c>
      <c r="AV2125" s="4">
        <v>0</v>
      </c>
      <c r="AW2125" s="4">
        <v>0</v>
      </c>
      <c r="AX2125" s="4">
        <v>0</v>
      </c>
      <c r="AY2125" s="4">
        <v>0</v>
      </c>
    </row>
    <row r="2126" spans="1:51" x14ac:dyDescent="0.2">
      <c r="A2126" s="4">
        <v>90020105</v>
      </c>
      <c r="B2126" s="4" t="s">
        <v>122</v>
      </c>
      <c r="C2126" s="4" t="s">
        <v>13</v>
      </c>
      <c r="D2126" s="4">
        <v>0</v>
      </c>
      <c r="E2126" s="4">
        <v>0</v>
      </c>
      <c r="F2126" s="4">
        <v>0</v>
      </c>
      <c r="G2126" s="4">
        <v>0</v>
      </c>
      <c r="H2126" s="4">
        <v>0</v>
      </c>
      <c r="I2126" s="4">
        <v>0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  <c r="AO2126" s="4">
        <v>0</v>
      </c>
      <c r="AP2126" s="4">
        <v>0</v>
      </c>
      <c r="AQ2126" s="4">
        <v>0</v>
      </c>
      <c r="AR2126" s="4">
        <v>0</v>
      </c>
      <c r="AS2126" s="4">
        <v>0</v>
      </c>
      <c r="AT2126" s="4">
        <v>0</v>
      </c>
      <c r="AU2126" s="4">
        <v>0</v>
      </c>
      <c r="AV2126" s="4">
        <v>0</v>
      </c>
      <c r="AW2126" s="4">
        <v>0</v>
      </c>
      <c r="AX2126" s="4">
        <v>0</v>
      </c>
      <c r="AY2126" s="4">
        <v>0</v>
      </c>
    </row>
    <row r="2127" spans="1:51" x14ac:dyDescent="0.2">
      <c r="A2127" s="4">
        <v>90020105</v>
      </c>
      <c r="B2127" s="4" t="s">
        <v>122</v>
      </c>
      <c r="C2127" s="4" t="s">
        <v>14</v>
      </c>
      <c r="D2127" s="4">
        <v>0</v>
      </c>
      <c r="E2127" s="4">
        <v>0</v>
      </c>
      <c r="F2127" s="4">
        <v>0</v>
      </c>
      <c r="G2127" s="4">
        <v>0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  <c r="AO2127" s="4">
        <v>0</v>
      </c>
      <c r="AP2127" s="4">
        <v>0</v>
      </c>
      <c r="AQ2127" s="4">
        <v>0</v>
      </c>
      <c r="AR2127" s="4">
        <v>0</v>
      </c>
      <c r="AS2127" s="4">
        <v>0</v>
      </c>
      <c r="AT2127" s="4">
        <v>0</v>
      </c>
      <c r="AU2127" s="4">
        <v>0</v>
      </c>
      <c r="AV2127" s="4">
        <v>0</v>
      </c>
      <c r="AW2127" s="4">
        <v>0</v>
      </c>
      <c r="AX2127" s="4">
        <v>0</v>
      </c>
      <c r="AY2127" s="4">
        <v>0</v>
      </c>
    </row>
    <row r="2128" spans="1:51" x14ac:dyDescent="0.2">
      <c r="A2128" s="4">
        <v>90020105</v>
      </c>
      <c r="B2128" s="4" t="s">
        <v>122</v>
      </c>
      <c r="C2128" s="4" t="s">
        <v>15</v>
      </c>
      <c r="D2128" s="4">
        <v>0</v>
      </c>
      <c r="E2128" s="4">
        <v>0</v>
      </c>
      <c r="F2128" s="4">
        <v>0</v>
      </c>
      <c r="G2128" s="4">
        <v>0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  <c r="AO2128" s="4">
        <v>0</v>
      </c>
      <c r="AP2128" s="4">
        <v>0</v>
      </c>
      <c r="AQ2128" s="4">
        <v>0</v>
      </c>
      <c r="AR2128" s="4">
        <v>0</v>
      </c>
      <c r="AS2128" s="4">
        <v>0</v>
      </c>
      <c r="AT2128" s="4">
        <v>0</v>
      </c>
      <c r="AU2128" s="4">
        <v>0</v>
      </c>
      <c r="AV2128" s="4">
        <v>0</v>
      </c>
      <c r="AW2128" s="4">
        <v>0</v>
      </c>
      <c r="AX2128" s="4">
        <v>0</v>
      </c>
      <c r="AY2128" s="4">
        <v>0</v>
      </c>
    </row>
    <row r="2129" spans="1:51" x14ac:dyDescent="0.2">
      <c r="A2129" s="4">
        <v>90020105</v>
      </c>
      <c r="B2129" s="4" t="s">
        <v>122</v>
      </c>
      <c r="C2129" s="4" t="s">
        <v>16</v>
      </c>
      <c r="D2129" s="4">
        <v>0</v>
      </c>
      <c r="E2129" s="4">
        <v>0</v>
      </c>
      <c r="F2129" s="4">
        <v>0</v>
      </c>
      <c r="G2129" s="4">
        <v>0</v>
      </c>
      <c r="H2129" s="4">
        <v>0</v>
      </c>
      <c r="I2129" s="4">
        <v>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  <c r="AO2129" s="4">
        <v>0</v>
      </c>
      <c r="AP2129" s="4">
        <v>0</v>
      </c>
      <c r="AQ2129" s="4">
        <v>0</v>
      </c>
      <c r="AR2129" s="4">
        <v>0</v>
      </c>
      <c r="AS2129" s="4">
        <v>0</v>
      </c>
      <c r="AT2129" s="4">
        <v>0</v>
      </c>
      <c r="AU2129" s="4">
        <v>0</v>
      </c>
      <c r="AV2129" s="4">
        <v>0</v>
      </c>
      <c r="AW2129" s="4">
        <v>0</v>
      </c>
      <c r="AX2129" s="4">
        <v>0</v>
      </c>
      <c r="AY2129" s="4">
        <v>0</v>
      </c>
    </row>
    <row r="2130" spans="1:51" x14ac:dyDescent="0.2">
      <c r="A2130" s="4">
        <v>90020105</v>
      </c>
      <c r="B2130" s="4" t="s">
        <v>122</v>
      </c>
      <c r="C2130" s="4" t="s">
        <v>17</v>
      </c>
      <c r="D2130" s="4">
        <v>0</v>
      </c>
      <c r="E2130" s="4">
        <v>0</v>
      </c>
      <c r="F2130" s="4">
        <v>0</v>
      </c>
      <c r="G2130" s="4">
        <v>0</v>
      </c>
      <c r="H2130" s="4">
        <v>0</v>
      </c>
      <c r="I2130" s="4">
        <v>0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  <c r="AO2130" s="4">
        <v>0</v>
      </c>
      <c r="AP2130" s="4">
        <v>0</v>
      </c>
      <c r="AQ2130" s="4">
        <v>0</v>
      </c>
      <c r="AR2130" s="4">
        <v>0</v>
      </c>
      <c r="AS2130" s="4">
        <v>0</v>
      </c>
      <c r="AT2130" s="4">
        <v>0</v>
      </c>
      <c r="AU2130" s="4">
        <v>0</v>
      </c>
      <c r="AV2130" s="4">
        <v>0</v>
      </c>
      <c r="AW2130" s="4">
        <v>0</v>
      </c>
      <c r="AX2130" s="4">
        <v>0</v>
      </c>
      <c r="AY2130" s="4">
        <v>0</v>
      </c>
    </row>
    <row r="2131" spans="1:51" x14ac:dyDescent="0.2">
      <c r="A2131" s="4">
        <v>90020105</v>
      </c>
      <c r="B2131" s="4" t="s">
        <v>122</v>
      </c>
      <c r="C2131" s="4" t="s">
        <v>18</v>
      </c>
      <c r="D2131" s="4">
        <v>0</v>
      </c>
      <c r="E2131" s="4">
        <v>0</v>
      </c>
      <c r="F2131" s="4">
        <v>0</v>
      </c>
      <c r="G2131" s="4">
        <v>0</v>
      </c>
      <c r="H2131" s="4">
        <v>0</v>
      </c>
      <c r="I2131" s="4">
        <v>0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  <c r="AO2131" s="4">
        <v>0</v>
      </c>
      <c r="AP2131" s="4">
        <v>0</v>
      </c>
      <c r="AQ2131" s="4">
        <v>0</v>
      </c>
      <c r="AR2131" s="4">
        <v>0</v>
      </c>
      <c r="AS2131" s="4">
        <v>0</v>
      </c>
      <c r="AT2131" s="4">
        <v>0</v>
      </c>
      <c r="AU2131" s="4">
        <v>0</v>
      </c>
      <c r="AV2131" s="4">
        <v>0</v>
      </c>
      <c r="AW2131" s="4">
        <v>0</v>
      </c>
      <c r="AX2131" s="4">
        <v>0</v>
      </c>
      <c r="AY2131" s="4">
        <v>0</v>
      </c>
    </row>
    <row r="2132" spans="1:51" x14ac:dyDescent="0.2">
      <c r="A2132" s="4">
        <v>90020105</v>
      </c>
      <c r="B2132" s="4" t="s">
        <v>122</v>
      </c>
      <c r="C2132" s="4" t="s">
        <v>19</v>
      </c>
      <c r="D2132" s="4">
        <v>0</v>
      </c>
      <c r="E2132" s="4">
        <v>0</v>
      </c>
      <c r="F2132" s="4">
        <v>0</v>
      </c>
      <c r="G2132" s="4">
        <v>0</v>
      </c>
      <c r="H2132" s="4">
        <v>0</v>
      </c>
      <c r="I2132" s="4">
        <v>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  <c r="AO2132" s="4">
        <v>0</v>
      </c>
      <c r="AP2132" s="4">
        <v>0</v>
      </c>
      <c r="AQ2132" s="4">
        <v>0</v>
      </c>
      <c r="AR2132" s="4">
        <v>0</v>
      </c>
      <c r="AS2132" s="4">
        <v>0</v>
      </c>
      <c r="AT2132" s="4">
        <v>0</v>
      </c>
      <c r="AU2132" s="4">
        <v>0</v>
      </c>
      <c r="AV2132" s="4">
        <v>0</v>
      </c>
      <c r="AW2132" s="4">
        <v>0</v>
      </c>
      <c r="AX2132" s="4">
        <v>0</v>
      </c>
      <c r="AY2132" s="4">
        <v>0</v>
      </c>
    </row>
    <row r="2133" spans="1:51" x14ac:dyDescent="0.2">
      <c r="A2133" s="4">
        <v>90020105</v>
      </c>
      <c r="B2133" s="4" t="s">
        <v>122</v>
      </c>
      <c r="C2133" s="4" t="s">
        <v>20</v>
      </c>
      <c r="D2133" s="4">
        <v>0</v>
      </c>
      <c r="E2133" s="4">
        <v>0</v>
      </c>
      <c r="F2133" s="4">
        <v>0</v>
      </c>
      <c r="G2133" s="4">
        <v>0</v>
      </c>
      <c r="H2133" s="4">
        <v>0</v>
      </c>
      <c r="I2133" s="4">
        <v>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  <c r="AO2133" s="4">
        <v>0</v>
      </c>
      <c r="AP2133" s="4">
        <v>0</v>
      </c>
      <c r="AQ2133" s="4">
        <v>0</v>
      </c>
      <c r="AR2133" s="4">
        <v>0</v>
      </c>
      <c r="AS2133" s="4">
        <v>0</v>
      </c>
      <c r="AT2133" s="4">
        <v>0</v>
      </c>
      <c r="AU2133" s="4">
        <v>0</v>
      </c>
      <c r="AV2133" s="4">
        <v>0</v>
      </c>
      <c r="AW2133" s="4">
        <v>0</v>
      </c>
      <c r="AX2133" s="4">
        <v>0</v>
      </c>
      <c r="AY2133" s="4">
        <v>0</v>
      </c>
    </row>
    <row r="2134" spans="1:51" x14ac:dyDescent="0.2">
      <c r="A2134" s="4">
        <v>90020105</v>
      </c>
      <c r="B2134" s="4" t="s">
        <v>122</v>
      </c>
      <c r="C2134" s="4" t="s">
        <v>21</v>
      </c>
      <c r="D2134" s="4">
        <v>0</v>
      </c>
      <c r="E2134" s="4">
        <v>0</v>
      </c>
      <c r="F2134" s="4">
        <v>0</v>
      </c>
      <c r="G2134" s="4">
        <v>0</v>
      </c>
      <c r="H2134" s="4">
        <v>0</v>
      </c>
      <c r="I2134" s="4">
        <v>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  <c r="AO2134" s="4">
        <v>0</v>
      </c>
      <c r="AP2134" s="4">
        <v>0</v>
      </c>
      <c r="AQ2134" s="4">
        <v>0</v>
      </c>
      <c r="AR2134" s="4">
        <v>0</v>
      </c>
      <c r="AS2134" s="4">
        <v>0</v>
      </c>
      <c r="AT2134" s="4">
        <v>0</v>
      </c>
      <c r="AU2134" s="4">
        <v>0</v>
      </c>
      <c r="AV2134" s="4">
        <v>0</v>
      </c>
      <c r="AW2134" s="4">
        <v>0</v>
      </c>
      <c r="AX2134" s="4">
        <v>0</v>
      </c>
      <c r="AY2134" s="4">
        <v>0</v>
      </c>
    </row>
    <row r="2135" spans="1:51" x14ac:dyDescent="0.2">
      <c r="A2135" s="4">
        <v>90020105</v>
      </c>
      <c r="B2135" s="4" t="s">
        <v>122</v>
      </c>
      <c r="C2135" s="4" t="s">
        <v>22</v>
      </c>
      <c r="D2135" s="4">
        <v>0</v>
      </c>
      <c r="E2135" s="4">
        <v>0</v>
      </c>
      <c r="F2135" s="4">
        <v>0</v>
      </c>
      <c r="G2135" s="4">
        <v>0</v>
      </c>
      <c r="H2135" s="4">
        <v>0</v>
      </c>
      <c r="I2135" s="4">
        <v>0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  <c r="AO2135" s="4">
        <v>0</v>
      </c>
      <c r="AP2135" s="4">
        <v>0</v>
      </c>
      <c r="AQ2135" s="4">
        <v>0</v>
      </c>
      <c r="AR2135" s="4">
        <v>0</v>
      </c>
      <c r="AS2135" s="4">
        <v>0</v>
      </c>
      <c r="AT2135" s="4">
        <v>0</v>
      </c>
      <c r="AU2135" s="4">
        <v>0</v>
      </c>
      <c r="AV2135" s="4">
        <v>0</v>
      </c>
      <c r="AW2135" s="4">
        <v>0</v>
      </c>
      <c r="AX2135" s="4">
        <v>0</v>
      </c>
      <c r="AY2135" s="4">
        <v>0</v>
      </c>
    </row>
    <row r="2136" spans="1:51" x14ac:dyDescent="0.2">
      <c r="A2136" s="4">
        <v>90020105</v>
      </c>
      <c r="B2136" s="4" t="s">
        <v>122</v>
      </c>
      <c r="C2136" s="4" t="s">
        <v>23</v>
      </c>
      <c r="D2136" s="4">
        <v>0</v>
      </c>
      <c r="E2136" s="4">
        <v>0</v>
      </c>
      <c r="F2136" s="4">
        <v>0</v>
      </c>
      <c r="G2136" s="4">
        <v>0</v>
      </c>
      <c r="H2136" s="4">
        <v>0</v>
      </c>
      <c r="I2136" s="4">
        <v>0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  <c r="AO2136" s="4">
        <v>0</v>
      </c>
      <c r="AP2136" s="4">
        <v>0</v>
      </c>
      <c r="AQ2136" s="4">
        <v>0</v>
      </c>
      <c r="AR2136" s="4">
        <v>0</v>
      </c>
      <c r="AS2136" s="4">
        <v>0</v>
      </c>
      <c r="AT2136" s="4">
        <v>0</v>
      </c>
      <c r="AU2136" s="4">
        <v>0</v>
      </c>
      <c r="AV2136" s="4">
        <v>0</v>
      </c>
      <c r="AW2136" s="4">
        <v>0</v>
      </c>
      <c r="AX2136" s="4">
        <v>0</v>
      </c>
      <c r="AY2136" s="4">
        <v>0</v>
      </c>
    </row>
    <row r="2137" spans="1:51" x14ac:dyDescent="0.2">
      <c r="A2137" s="4">
        <v>90020105</v>
      </c>
      <c r="B2137" s="4" t="s">
        <v>122</v>
      </c>
      <c r="C2137" s="4" t="s">
        <v>24</v>
      </c>
      <c r="D2137" s="4">
        <v>0</v>
      </c>
      <c r="E2137" s="4">
        <v>0</v>
      </c>
      <c r="F2137" s="4">
        <v>0</v>
      </c>
      <c r="G2137" s="4">
        <v>0</v>
      </c>
      <c r="H2137" s="4">
        <v>0</v>
      </c>
      <c r="I2137" s="4">
        <v>0</v>
      </c>
      <c r="J2137" s="4">
        <v>1</v>
      </c>
      <c r="K2137" s="4">
        <v>0</v>
      </c>
      <c r="L2137" s="4">
        <v>1</v>
      </c>
      <c r="M2137" s="4">
        <v>1</v>
      </c>
      <c r="N2137" s="4">
        <v>0</v>
      </c>
      <c r="O2137" s="4">
        <v>1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  <c r="AO2137" s="4">
        <v>0</v>
      </c>
      <c r="AP2137" s="4">
        <v>0</v>
      </c>
      <c r="AQ2137" s="4">
        <v>0</v>
      </c>
      <c r="AR2137" s="4">
        <v>0</v>
      </c>
      <c r="AS2137" s="4">
        <v>0</v>
      </c>
      <c r="AT2137" s="4">
        <v>0</v>
      </c>
      <c r="AU2137" s="4">
        <v>0</v>
      </c>
      <c r="AV2137" s="4">
        <v>0</v>
      </c>
      <c r="AW2137" s="4">
        <v>1</v>
      </c>
      <c r="AX2137" s="4">
        <v>0</v>
      </c>
      <c r="AY2137" s="4">
        <v>1</v>
      </c>
    </row>
    <row r="2138" spans="1:51" x14ac:dyDescent="0.2">
      <c r="A2138" s="4">
        <v>90020105</v>
      </c>
      <c r="B2138" s="4" t="s">
        <v>122</v>
      </c>
      <c r="C2138" s="4" t="s">
        <v>25</v>
      </c>
      <c r="D2138" s="4">
        <v>0</v>
      </c>
      <c r="E2138" s="4">
        <v>0</v>
      </c>
      <c r="F2138" s="4">
        <v>0</v>
      </c>
      <c r="G2138" s="4">
        <v>0</v>
      </c>
      <c r="H2138" s="4">
        <v>0</v>
      </c>
      <c r="I2138" s="4">
        <v>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  <c r="AO2138" s="4">
        <v>0</v>
      </c>
      <c r="AP2138" s="4">
        <v>0</v>
      </c>
      <c r="AQ2138" s="4">
        <v>0</v>
      </c>
      <c r="AR2138" s="4">
        <v>0</v>
      </c>
      <c r="AS2138" s="4">
        <v>0</v>
      </c>
      <c r="AT2138" s="4">
        <v>0</v>
      </c>
      <c r="AU2138" s="4">
        <v>0</v>
      </c>
      <c r="AV2138" s="4">
        <v>0</v>
      </c>
      <c r="AW2138" s="4">
        <v>0</v>
      </c>
      <c r="AX2138" s="4">
        <v>0</v>
      </c>
      <c r="AY2138" s="4">
        <v>0</v>
      </c>
    </row>
    <row r="2139" spans="1:51" x14ac:dyDescent="0.2">
      <c r="A2139" s="4">
        <v>90020105</v>
      </c>
      <c r="B2139" s="4" t="s">
        <v>122</v>
      </c>
      <c r="C2139" s="4" t="s">
        <v>26</v>
      </c>
      <c r="D2139" s="4">
        <v>0</v>
      </c>
      <c r="E2139" s="4">
        <v>0</v>
      </c>
      <c r="F2139" s="4">
        <v>0</v>
      </c>
      <c r="G2139" s="4">
        <v>0</v>
      </c>
      <c r="H2139" s="4">
        <v>0</v>
      </c>
      <c r="I2139" s="4">
        <v>0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  <c r="AO2139" s="4">
        <v>0</v>
      </c>
      <c r="AP2139" s="4">
        <v>0</v>
      </c>
      <c r="AQ2139" s="4">
        <v>0</v>
      </c>
      <c r="AR2139" s="4">
        <v>0</v>
      </c>
      <c r="AS2139" s="4">
        <v>0</v>
      </c>
      <c r="AT2139" s="4">
        <v>0</v>
      </c>
      <c r="AU2139" s="4">
        <v>0</v>
      </c>
      <c r="AV2139" s="4">
        <v>0</v>
      </c>
      <c r="AW2139" s="4">
        <v>0</v>
      </c>
      <c r="AX2139" s="4">
        <v>0</v>
      </c>
      <c r="AY2139" s="4">
        <v>0</v>
      </c>
    </row>
    <row r="2140" spans="1:51" x14ac:dyDescent="0.2">
      <c r="A2140" s="3">
        <v>90020106</v>
      </c>
      <c r="B2140" s="3" t="s">
        <v>123</v>
      </c>
      <c r="C2140" s="3" t="s">
        <v>5</v>
      </c>
      <c r="D2140" s="3">
        <v>0</v>
      </c>
      <c r="E2140" s="3">
        <v>0</v>
      </c>
      <c r="F2140" s="3">
        <v>0</v>
      </c>
      <c r="G2140" s="3">
        <v>5</v>
      </c>
      <c r="H2140" s="3">
        <v>2</v>
      </c>
      <c r="I2140" s="3">
        <v>7</v>
      </c>
      <c r="J2140" s="3">
        <v>1</v>
      </c>
      <c r="K2140" s="3">
        <v>1</v>
      </c>
      <c r="L2140" s="3">
        <v>2</v>
      </c>
      <c r="M2140" s="3">
        <v>6</v>
      </c>
      <c r="N2140" s="3">
        <v>3</v>
      </c>
      <c r="O2140" s="3">
        <v>9</v>
      </c>
      <c r="P2140" s="3">
        <v>3</v>
      </c>
      <c r="Q2140" s="3">
        <v>3</v>
      </c>
      <c r="R2140" s="3">
        <v>6</v>
      </c>
      <c r="S2140" s="3">
        <v>3</v>
      </c>
      <c r="T2140" s="3">
        <v>0</v>
      </c>
      <c r="U2140" s="3">
        <v>3</v>
      </c>
      <c r="V2140" s="3">
        <v>3</v>
      </c>
      <c r="W2140" s="3">
        <v>2</v>
      </c>
      <c r="X2140" s="3">
        <v>5</v>
      </c>
      <c r="Y2140" s="3">
        <v>2</v>
      </c>
      <c r="Z2140" s="3">
        <v>3</v>
      </c>
      <c r="AA2140" s="3">
        <v>5</v>
      </c>
      <c r="AB2140" s="3">
        <v>3</v>
      </c>
      <c r="AC2140" s="3">
        <v>4</v>
      </c>
      <c r="AD2140" s="3">
        <v>7</v>
      </c>
      <c r="AE2140" s="3">
        <v>1</v>
      </c>
      <c r="AF2140" s="3">
        <v>2</v>
      </c>
      <c r="AG2140" s="3">
        <v>3</v>
      </c>
      <c r="AH2140" s="3">
        <v>15</v>
      </c>
      <c r="AI2140" s="3">
        <v>14</v>
      </c>
      <c r="AJ2140" s="3">
        <v>29</v>
      </c>
      <c r="AK2140" s="3">
        <v>0</v>
      </c>
      <c r="AL2140" s="3">
        <v>0</v>
      </c>
      <c r="AM2140" s="3">
        <v>0</v>
      </c>
      <c r="AN2140" s="3">
        <v>0</v>
      </c>
      <c r="AO2140" s="3">
        <v>0</v>
      </c>
      <c r="AP2140" s="3">
        <v>0</v>
      </c>
      <c r="AQ2140" s="3">
        <v>0</v>
      </c>
      <c r="AR2140" s="3">
        <v>0</v>
      </c>
      <c r="AS2140" s="3">
        <v>0</v>
      </c>
      <c r="AT2140" s="3">
        <v>0</v>
      </c>
      <c r="AU2140" s="3">
        <v>0</v>
      </c>
      <c r="AV2140" s="3">
        <v>0</v>
      </c>
      <c r="AW2140" s="3">
        <v>21</v>
      </c>
      <c r="AX2140" s="3">
        <v>17</v>
      </c>
      <c r="AY2140" s="3">
        <v>38</v>
      </c>
    </row>
    <row r="2141" spans="1:51" x14ac:dyDescent="0.2">
      <c r="A2141" s="4">
        <v>90020106</v>
      </c>
      <c r="B2141" s="4" t="s">
        <v>123</v>
      </c>
      <c r="C2141" s="4" t="s">
        <v>6</v>
      </c>
      <c r="D2141" s="4">
        <v>0</v>
      </c>
      <c r="E2141" s="4">
        <v>0</v>
      </c>
      <c r="F2141" s="4">
        <v>0</v>
      </c>
      <c r="G2141" s="4">
        <v>5</v>
      </c>
      <c r="H2141" s="4">
        <v>2</v>
      </c>
      <c r="I2141" s="4">
        <v>7</v>
      </c>
      <c r="J2141" s="4">
        <v>1</v>
      </c>
      <c r="K2141" s="4">
        <v>1</v>
      </c>
      <c r="L2141" s="4">
        <v>2</v>
      </c>
      <c r="M2141" s="4">
        <v>6</v>
      </c>
      <c r="N2141" s="4">
        <v>3</v>
      </c>
      <c r="O2141" s="4">
        <v>9</v>
      </c>
      <c r="P2141" s="4">
        <v>3</v>
      </c>
      <c r="Q2141" s="4">
        <v>3</v>
      </c>
      <c r="R2141" s="4">
        <v>6</v>
      </c>
      <c r="S2141" s="4">
        <v>3</v>
      </c>
      <c r="T2141" s="4">
        <v>0</v>
      </c>
      <c r="U2141" s="4">
        <v>3</v>
      </c>
      <c r="V2141" s="4">
        <v>3</v>
      </c>
      <c r="W2141" s="4">
        <v>2</v>
      </c>
      <c r="X2141" s="4">
        <v>5</v>
      </c>
      <c r="Y2141" s="4">
        <v>2</v>
      </c>
      <c r="Z2141" s="4">
        <v>3</v>
      </c>
      <c r="AA2141" s="4">
        <v>5</v>
      </c>
      <c r="AB2141" s="4">
        <v>3</v>
      </c>
      <c r="AC2141" s="4">
        <v>4</v>
      </c>
      <c r="AD2141" s="4">
        <v>7</v>
      </c>
      <c r="AE2141" s="4">
        <v>1</v>
      </c>
      <c r="AF2141" s="4">
        <v>2</v>
      </c>
      <c r="AG2141" s="4">
        <v>3</v>
      </c>
      <c r="AH2141" s="4">
        <v>15</v>
      </c>
      <c r="AI2141" s="4">
        <v>14</v>
      </c>
      <c r="AJ2141" s="4">
        <v>29</v>
      </c>
      <c r="AK2141" s="4">
        <v>0</v>
      </c>
      <c r="AL2141" s="4">
        <v>0</v>
      </c>
      <c r="AM2141" s="4">
        <v>0</v>
      </c>
      <c r="AN2141" s="4">
        <v>0</v>
      </c>
      <c r="AO2141" s="4">
        <v>0</v>
      </c>
      <c r="AP2141" s="4">
        <v>0</v>
      </c>
      <c r="AQ2141" s="4">
        <v>0</v>
      </c>
      <c r="AR2141" s="4">
        <v>0</v>
      </c>
      <c r="AS2141" s="4">
        <v>0</v>
      </c>
      <c r="AT2141" s="4">
        <v>0</v>
      </c>
      <c r="AU2141" s="4">
        <v>0</v>
      </c>
      <c r="AV2141" s="4">
        <v>0</v>
      </c>
      <c r="AW2141" s="4">
        <v>21</v>
      </c>
      <c r="AX2141" s="4">
        <v>17</v>
      </c>
      <c r="AY2141" s="4">
        <v>38</v>
      </c>
    </row>
    <row r="2142" spans="1:51" x14ac:dyDescent="0.2">
      <c r="A2142" s="4">
        <v>90020106</v>
      </c>
      <c r="B2142" s="4" t="s">
        <v>123</v>
      </c>
      <c r="C2142" s="4" t="s">
        <v>7</v>
      </c>
      <c r="D2142" s="4">
        <v>0</v>
      </c>
      <c r="E2142" s="4">
        <v>0</v>
      </c>
      <c r="F2142" s="4">
        <v>0</v>
      </c>
      <c r="G2142" s="4">
        <v>0</v>
      </c>
      <c r="H2142" s="4">
        <v>0</v>
      </c>
      <c r="I2142" s="4">
        <v>0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  <c r="AO2142" s="4">
        <v>0</v>
      </c>
      <c r="AP2142" s="4">
        <v>0</v>
      </c>
      <c r="AQ2142" s="4">
        <v>0</v>
      </c>
      <c r="AR2142" s="4">
        <v>0</v>
      </c>
      <c r="AS2142" s="4">
        <v>0</v>
      </c>
      <c r="AT2142" s="4">
        <v>0</v>
      </c>
      <c r="AU2142" s="4">
        <v>0</v>
      </c>
      <c r="AV2142" s="4">
        <v>0</v>
      </c>
      <c r="AW2142" s="4">
        <v>0</v>
      </c>
      <c r="AX2142" s="4">
        <v>0</v>
      </c>
      <c r="AY2142" s="4">
        <v>0</v>
      </c>
    </row>
    <row r="2143" spans="1:51" x14ac:dyDescent="0.2">
      <c r="A2143" s="4">
        <v>90020106</v>
      </c>
      <c r="B2143" s="4" t="s">
        <v>123</v>
      </c>
      <c r="C2143" s="4" t="s">
        <v>8</v>
      </c>
      <c r="D2143" s="4">
        <v>0</v>
      </c>
      <c r="E2143" s="4">
        <v>0</v>
      </c>
      <c r="F2143" s="4">
        <v>0</v>
      </c>
      <c r="G2143" s="4">
        <v>0</v>
      </c>
      <c r="H2143" s="4">
        <v>0</v>
      </c>
      <c r="I2143" s="4">
        <v>0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  <c r="AO2143" s="4">
        <v>0</v>
      </c>
      <c r="AP2143" s="4">
        <v>0</v>
      </c>
      <c r="AQ2143" s="4">
        <v>0</v>
      </c>
      <c r="AR2143" s="4">
        <v>0</v>
      </c>
      <c r="AS2143" s="4">
        <v>0</v>
      </c>
      <c r="AT2143" s="4">
        <v>0</v>
      </c>
      <c r="AU2143" s="4">
        <v>0</v>
      </c>
      <c r="AV2143" s="4">
        <v>0</v>
      </c>
      <c r="AW2143" s="4">
        <v>0</v>
      </c>
      <c r="AX2143" s="4">
        <v>0</v>
      </c>
      <c r="AY2143" s="4">
        <v>0</v>
      </c>
    </row>
    <row r="2144" spans="1:51" x14ac:dyDescent="0.2">
      <c r="A2144" s="4">
        <v>90020106</v>
      </c>
      <c r="B2144" s="4" t="s">
        <v>123</v>
      </c>
      <c r="C2144" s="4" t="s">
        <v>9</v>
      </c>
      <c r="D2144" s="4">
        <v>0</v>
      </c>
      <c r="E2144" s="4">
        <v>0</v>
      </c>
      <c r="F2144" s="4">
        <v>0</v>
      </c>
      <c r="G2144" s="4">
        <v>0</v>
      </c>
      <c r="H2144" s="4">
        <v>0</v>
      </c>
      <c r="I2144" s="4">
        <v>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  <c r="AO2144" s="4">
        <v>0</v>
      </c>
      <c r="AP2144" s="4">
        <v>0</v>
      </c>
      <c r="AQ2144" s="4">
        <v>0</v>
      </c>
      <c r="AR2144" s="4">
        <v>0</v>
      </c>
      <c r="AS2144" s="4">
        <v>0</v>
      </c>
      <c r="AT2144" s="4">
        <v>0</v>
      </c>
      <c r="AU2144" s="4">
        <v>0</v>
      </c>
      <c r="AV2144" s="4">
        <v>0</v>
      </c>
      <c r="AW2144" s="4">
        <v>0</v>
      </c>
      <c r="AX2144" s="4">
        <v>0</v>
      </c>
      <c r="AY2144" s="4">
        <v>0</v>
      </c>
    </row>
    <row r="2145" spans="1:51" x14ac:dyDescent="0.2">
      <c r="A2145" s="4">
        <v>90020106</v>
      </c>
      <c r="B2145" s="4" t="s">
        <v>123</v>
      </c>
      <c r="C2145" s="4" t="s">
        <v>10</v>
      </c>
      <c r="D2145" s="4">
        <v>0</v>
      </c>
      <c r="E2145" s="4">
        <v>0</v>
      </c>
      <c r="F2145" s="4">
        <v>0</v>
      </c>
      <c r="G2145" s="4">
        <v>0</v>
      </c>
      <c r="H2145" s="4">
        <v>0</v>
      </c>
      <c r="I2145" s="4">
        <v>0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  <c r="AO2145" s="4">
        <v>0</v>
      </c>
      <c r="AP2145" s="4">
        <v>0</v>
      </c>
      <c r="AQ2145" s="4">
        <v>0</v>
      </c>
      <c r="AR2145" s="4">
        <v>0</v>
      </c>
      <c r="AS2145" s="4">
        <v>0</v>
      </c>
      <c r="AT2145" s="4">
        <v>0</v>
      </c>
      <c r="AU2145" s="4">
        <v>0</v>
      </c>
      <c r="AV2145" s="4">
        <v>0</v>
      </c>
      <c r="AW2145" s="4">
        <v>0</v>
      </c>
      <c r="AX2145" s="4">
        <v>0</v>
      </c>
      <c r="AY2145" s="4">
        <v>0</v>
      </c>
    </row>
    <row r="2146" spans="1:51" x14ac:dyDescent="0.2">
      <c r="A2146" s="4">
        <v>90020106</v>
      </c>
      <c r="B2146" s="4" t="s">
        <v>123</v>
      </c>
      <c r="C2146" s="4" t="s">
        <v>11</v>
      </c>
      <c r="D2146" s="4">
        <v>0</v>
      </c>
      <c r="E2146" s="4">
        <v>0</v>
      </c>
      <c r="F2146" s="4">
        <v>0</v>
      </c>
      <c r="G2146" s="4">
        <v>0</v>
      </c>
      <c r="H2146" s="4">
        <v>0</v>
      </c>
      <c r="I2146" s="4">
        <v>0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  <c r="AO2146" s="4">
        <v>0</v>
      </c>
      <c r="AP2146" s="4">
        <v>0</v>
      </c>
      <c r="AQ2146" s="4">
        <v>0</v>
      </c>
      <c r="AR2146" s="4">
        <v>0</v>
      </c>
      <c r="AS2146" s="4">
        <v>0</v>
      </c>
      <c r="AT2146" s="4">
        <v>0</v>
      </c>
      <c r="AU2146" s="4">
        <v>0</v>
      </c>
      <c r="AV2146" s="4">
        <v>0</v>
      </c>
      <c r="AW2146" s="4">
        <v>0</v>
      </c>
      <c r="AX2146" s="4">
        <v>0</v>
      </c>
      <c r="AY2146" s="4">
        <v>0</v>
      </c>
    </row>
    <row r="2147" spans="1:51" x14ac:dyDescent="0.2">
      <c r="A2147" s="4">
        <v>90020106</v>
      </c>
      <c r="B2147" s="4" t="s">
        <v>123</v>
      </c>
      <c r="C2147" s="4" t="s">
        <v>12</v>
      </c>
      <c r="D2147" s="4">
        <v>0</v>
      </c>
      <c r="E2147" s="4">
        <v>0</v>
      </c>
      <c r="F2147" s="4">
        <v>0</v>
      </c>
      <c r="G2147" s="4">
        <v>0</v>
      </c>
      <c r="H2147" s="4">
        <v>0</v>
      </c>
      <c r="I2147" s="4">
        <v>0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  <c r="AO2147" s="4">
        <v>0</v>
      </c>
      <c r="AP2147" s="4">
        <v>0</v>
      </c>
      <c r="AQ2147" s="4">
        <v>0</v>
      </c>
      <c r="AR2147" s="4">
        <v>0</v>
      </c>
      <c r="AS2147" s="4">
        <v>0</v>
      </c>
      <c r="AT2147" s="4">
        <v>0</v>
      </c>
      <c r="AU2147" s="4">
        <v>0</v>
      </c>
      <c r="AV2147" s="4">
        <v>0</v>
      </c>
      <c r="AW2147" s="4">
        <v>0</v>
      </c>
      <c r="AX2147" s="4">
        <v>0</v>
      </c>
      <c r="AY2147" s="4">
        <v>0</v>
      </c>
    </row>
    <row r="2148" spans="1:51" x14ac:dyDescent="0.2">
      <c r="A2148" s="4">
        <v>90020106</v>
      </c>
      <c r="B2148" s="4" t="s">
        <v>123</v>
      </c>
      <c r="C2148" s="4" t="s">
        <v>13</v>
      </c>
      <c r="D2148" s="4">
        <v>0</v>
      </c>
      <c r="E2148" s="4">
        <v>0</v>
      </c>
      <c r="F2148" s="4">
        <v>0</v>
      </c>
      <c r="G2148" s="4">
        <v>0</v>
      </c>
      <c r="H2148" s="4">
        <v>0</v>
      </c>
      <c r="I2148" s="4">
        <v>0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  <c r="AO2148" s="4">
        <v>0</v>
      </c>
      <c r="AP2148" s="4">
        <v>0</v>
      </c>
      <c r="AQ2148" s="4">
        <v>0</v>
      </c>
      <c r="AR2148" s="4">
        <v>0</v>
      </c>
      <c r="AS2148" s="4">
        <v>0</v>
      </c>
      <c r="AT2148" s="4">
        <v>0</v>
      </c>
      <c r="AU2148" s="4">
        <v>0</v>
      </c>
      <c r="AV2148" s="4">
        <v>0</v>
      </c>
      <c r="AW2148" s="4">
        <v>0</v>
      </c>
      <c r="AX2148" s="4">
        <v>0</v>
      </c>
      <c r="AY2148" s="4">
        <v>0</v>
      </c>
    </row>
    <row r="2149" spans="1:51" x14ac:dyDescent="0.2">
      <c r="A2149" s="4">
        <v>90020106</v>
      </c>
      <c r="B2149" s="4" t="s">
        <v>123</v>
      </c>
      <c r="C2149" s="4" t="s">
        <v>14</v>
      </c>
      <c r="D2149" s="4">
        <v>0</v>
      </c>
      <c r="E2149" s="4">
        <v>0</v>
      </c>
      <c r="F2149" s="4">
        <v>0</v>
      </c>
      <c r="G2149" s="4">
        <v>0</v>
      </c>
      <c r="H2149" s="4">
        <v>0</v>
      </c>
      <c r="I2149" s="4">
        <v>0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  <c r="AO2149" s="4">
        <v>0</v>
      </c>
      <c r="AP2149" s="4">
        <v>0</v>
      </c>
      <c r="AQ2149" s="4">
        <v>0</v>
      </c>
      <c r="AR2149" s="4">
        <v>0</v>
      </c>
      <c r="AS2149" s="4">
        <v>0</v>
      </c>
      <c r="AT2149" s="4">
        <v>0</v>
      </c>
      <c r="AU2149" s="4">
        <v>0</v>
      </c>
      <c r="AV2149" s="4">
        <v>0</v>
      </c>
      <c r="AW2149" s="4">
        <v>0</v>
      </c>
      <c r="AX2149" s="4">
        <v>0</v>
      </c>
      <c r="AY2149" s="4">
        <v>0</v>
      </c>
    </row>
    <row r="2150" spans="1:51" x14ac:dyDescent="0.2">
      <c r="A2150" s="4">
        <v>90020106</v>
      </c>
      <c r="B2150" s="4" t="s">
        <v>123</v>
      </c>
      <c r="C2150" s="4" t="s">
        <v>15</v>
      </c>
      <c r="D2150" s="4">
        <v>0</v>
      </c>
      <c r="E2150" s="4">
        <v>0</v>
      </c>
      <c r="F2150" s="4">
        <v>0</v>
      </c>
      <c r="G2150" s="4">
        <v>0</v>
      </c>
      <c r="H2150" s="4">
        <v>0</v>
      </c>
      <c r="I2150" s="4">
        <v>0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  <c r="AO2150" s="4">
        <v>0</v>
      </c>
      <c r="AP2150" s="4">
        <v>0</v>
      </c>
      <c r="AQ2150" s="4">
        <v>0</v>
      </c>
      <c r="AR2150" s="4">
        <v>0</v>
      </c>
      <c r="AS2150" s="4">
        <v>0</v>
      </c>
      <c r="AT2150" s="4">
        <v>0</v>
      </c>
      <c r="AU2150" s="4">
        <v>0</v>
      </c>
      <c r="AV2150" s="4">
        <v>0</v>
      </c>
      <c r="AW2150" s="4">
        <v>0</v>
      </c>
      <c r="AX2150" s="4">
        <v>0</v>
      </c>
      <c r="AY2150" s="4">
        <v>0</v>
      </c>
    </row>
    <row r="2151" spans="1:51" x14ac:dyDescent="0.2">
      <c r="A2151" s="4">
        <v>90020106</v>
      </c>
      <c r="B2151" s="4" t="s">
        <v>123</v>
      </c>
      <c r="C2151" s="4" t="s">
        <v>16</v>
      </c>
      <c r="D2151" s="4">
        <v>0</v>
      </c>
      <c r="E2151" s="4">
        <v>0</v>
      </c>
      <c r="F2151" s="4">
        <v>0</v>
      </c>
      <c r="G2151" s="4">
        <v>0</v>
      </c>
      <c r="H2151" s="4">
        <v>0</v>
      </c>
      <c r="I2151" s="4">
        <v>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  <c r="AO2151" s="4">
        <v>0</v>
      </c>
      <c r="AP2151" s="4">
        <v>0</v>
      </c>
      <c r="AQ2151" s="4">
        <v>0</v>
      </c>
      <c r="AR2151" s="4">
        <v>0</v>
      </c>
      <c r="AS2151" s="4">
        <v>0</v>
      </c>
      <c r="AT2151" s="4">
        <v>0</v>
      </c>
      <c r="AU2151" s="4">
        <v>0</v>
      </c>
      <c r="AV2151" s="4">
        <v>0</v>
      </c>
      <c r="AW2151" s="4">
        <v>0</v>
      </c>
      <c r="AX2151" s="4">
        <v>0</v>
      </c>
      <c r="AY2151" s="4">
        <v>0</v>
      </c>
    </row>
    <row r="2152" spans="1:51" x14ac:dyDescent="0.2">
      <c r="A2152" s="4">
        <v>90020106</v>
      </c>
      <c r="B2152" s="4" t="s">
        <v>123</v>
      </c>
      <c r="C2152" s="4" t="s">
        <v>17</v>
      </c>
      <c r="D2152" s="4">
        <v>0</v>
      </c>
      <c r="E2152" s="4">
        <v>0</v>
      </c>
      <c r="F2152" s="4">
        <v>0</v>
      </c>
      <c r="G2152" s="4">
        <v>0</v>
      </c>
      <c r="H2152" s="4">
        <v>0</v>
      </c>
      <c r="I2152" s="4">
        <v>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  <c r="AO2152" s="4">
        <v>0</v>
      </c>
      <c r="AP2152" s="4">
        <v>0</v>
      </c>
      <c r="AQ2152" s="4">
        <v>0</v>
      </c>
      <c r="AR2152" s="4">
        <v>0</v>
      </c>
      <c r="AS2152" s="4">
        <v>0</v>
      </c>
      <c r="AT2152" s="4">
        <v>0</v>
      </c>
      <c r="AU2152" s="4">
        <v>0</v>
      </c>
      <c r="AV2152" s="4">
        <v>0</v>
      </c>
      <c r="AW2152" s="4">
        <v>0</v>
      </c>
      <c r="AX2152" s="4">
        <v>0</v>
      </c>
      <c r="AY2152" s="4">
        <v>0</v>
      </c>
    </row>
    <row r="2153" spans="1:51" x14ac:dyDescent="0.2">
      <c r="A2153" s="4">
        <v>90020106</v>
      </c>
      <c r="B2153" s="4" t="s">
        <v>123</v>
      </c>
      <c r="C2153" s="4" t="s">
        <v>18</v>
      </c>
      <c r="D2153" s="4">
        <v>0</v>
      </c>
      <c r="E2153" s="4">
        <v>0</v>
      </c>
      <c r="F2153" s="4">
        <v>0</v>
      </c>
      <c r="G2153" s="4">
        <v>0</v>
      </c>
      <c r="H2153" s="4">
        <v>0</v>
      </c>
      <c r="I2153" s="4">
        <v>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  <c r="AO2153" s="4">
        <v>0</v>
      </c>
      <c r="AP2153" s="4">
        <v>0</v>
      </c>
      <c r="AQ2153" s="4">
        <v>0</v>
      </c>
      <c r="AR2153" s="4">
        <v>0</v>
      </c>
      <c r="AS2153" s="4">
        <v>0</v>
      </c>
      <c r="AT2153" s="4">
        <v>0</v>
      </c>
      <c r="AU2153" s="4">
        <v>0</v>
      </c>
      <c r="AV2153" s="4">
        <v>0</v>
      </c>
      <c r="AW2153" s="4">
        <v>0</v>
      </c>
      <c r="AX2153" s="4">
        <v>0</v>
      </c>
      <c r="AY2153" s="4">
        <v>0</v>
      </c>
    </row>
    <row r="2154" spans="1:51" x14ac:dyDescent="0.2">
      <c r="A2154" s="4">
        <v>90020106</v>
      </c>
      <c r="B2154" s="4" t="s">
        <v>123</v>
      </c>
      <c r="C2154" s="4" t="s">
        <v>19</v>
      </c>
      <c r="D2154" s="4">
        <v>0</v>
      </c>
      <c r="E2154" s="4">
        <v>0</v>
      </c>
      <c r="F2154" s="4">
        <v>0</v>
      </c>
      <c r="G2154" s="4">
        <v>0</v>
      </c>
      <c r="H2154" s="4">
        <v>0</v>
      </c>
      <c r="I2154" s="4">
        <v>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  <c r="AO2154" s="4">
        <v>0</v>
      </c>
      <c r="AP2154" s="4">
        <v>0</v>
      </c>
      <c r="AQ2154" s="4">
        <v>0</v>
      </c>
      <c r="AR2154" s="4">
        <v>0</v>
      </c>
      <c r="AS2154" s="4">
        <v>0</v>
      </c>
      <c r="AT2154" s="4">
        <v>0</v>
      </c>
      <c r="AU2154" s="4">
        <v>0</v>
      </c>
      <c r="AV2154" s="4">
        <v>0</v>
      </c>
      <c r="AW2154" s="4">
        <v>0</v>
      </c>
      <c r="AX2154" s="4">
        <v>0</v>
      </c>
      <c r="AY2154" s="4">
        <v>0</v>
      </c>
    </row>
    <row r="2155" spans="1:51" x14ac:dyDescent="0.2">
      <c r="A2155" s="4">
        <v>90020106</v>
      </c>
      <c r="B2155" s="4" t="s">
        <v>123</v>
      </c>
      <c r="C2155" s="4" t="s">
        <v>20</v>
      </c>
      <c r="D2155" s="4">
        <v>0</v>
      </c>
      <c r="E2155" s="4">
        <v>0</v>
      </c>
      <c r="F2155" s="4">
        <v>0</v>
      </c>
      <c r="G2155" s="4">
        <v>0</v>
      </c>
      <c r="H2155" s="4">
        <v>0</v>
      </c>
      <c r="I2155" s="4">
        <v>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  <c r="AO2155" s="4">
        <v>0</v>
      </c>
      <c r="AP2155" s="4">
        <v>0</v>
      </c>
      <c r="AQ2155" s="4">
        <v>0</v>
      </c>
      <c r="AR2155" s="4">
        <v>0</v>
      </c>
      <c r="AS2155" s="4">
        <v>0</v>
      </c>
      <c r="AT2155" s="4">
        <v>0</v>
      </c>
      <c r="AU2155" s="4">
        <v>0</v>
      </c>
      <c r="AV2155" s="4">
        <v>0</v>
      </c>
      <c r="AW2155" s="4">
        <v>0</v>
      </c>
      <c r="AX2155" s="4">
        <v>0</v>
      </c>
      <c r="AY2155" s="4">
        <v>0</v>
      </c>
    </row>
    <row r="2156" spans="1:51" x14ac:dyDescent="0.2">
      <c r="A2156" s="4">
        <v>90020106</v>
      </c>
      <c r="B2156" s="4" t="s">
        <v>123</v>
      </c>
      <c r="C2156" s="4" t="s">
        <v>21</v>
      </c>
      <c r="D2156" s="4">
        <v>0</v>
      </c>
      <c r="E2156" s="4">
        <v>0</v>
      </c>
      <c r="F2156" s="4">
        <v>0</v>
      </c>
      <c r="G2156" s="4">
        <v>0</v>
      </c>
      <c r="H2156" s="4">
        <v>0</v>
      </c>
      <c r="I2156" s="4">
        <v>0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  <c r="AO2156" s="4">
        <v>0</v>
      </c>
      <c r="AP2156" s="4">
        <v>0</v>
      </c>
      <c r="AQ2156" s="4">
        <v>0</v>
      </c>
      <c r="AR2156" s="4">
        <v>0</v>
      </c>
      <c r="AS2156" s="4">
        <v>0</v>
      </c>
      <c r="AT2156" s="4">
        <v>0</v>
      </c>
      <c r="AU2156" s="4">
        <v>0</v>
      </c>
      <c r="AV2156" s="4">
        <v>0</v>
      </c>
      <c r="AW2156" s="4">
        <v>0</v>
      </c>
      <c r="AX2156" s="4">
        <v>0</v>
      </c>
      <c r="AY2156" s="4">
        <v>0</v>
      </c>
    </row>
    <row r="2157" spans="1:51" x14ac:dyDescent="0.2">
      <c r="A2157" s="4">
        <v>90020106</v>
      </c>
      <c r="B2157" s="4" t="s">
        <v>123</v>
      </c>
      <c r="C2157" s="4" t="s">
        <v>22</v>
      </c>
      <c r="D2157" s="4">
        <v>0</v>
      </c>
      <c r="E2157" s="4">
        <v>0</v>
      </c>
      <c r="F2157" s="4">
        <v>0</v>
      </c>
      <c r="G2157" s="4">
        <v>0</v>
      </c>
      <c r="H2157" s="4">
        <v>0</v>
      </c>
      <c r="I2157" s="4">
        <v>0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  <c r="AO2157" s="4">
        <v>0</v>
      </c>
      <c r="AP2157" s="4">
        <v>0</v>
      </c>
      <c r="AQ2157" s="4">
        <v>0</v>
      </c>
      <c r="AR2157" s="4">
        <v>0</v>
      </c>
      <c r="AS2157" s="4">
        <v>0</v>
      </c>
      <c r="AT2157" s="4">
        <v>0</v>
      </c>
      <c r="AU2157" s="4">
        <v>0</v>
      </c>
      <c r="AV2157" s="4">
        <v>0</v>
      </c>
      <c r="AW2157" s="4">
        <v>0</v>
      </c>
      <c r="AX2157" s="4">
        <v>0</v>
      </c>
      <c r="AY2157" s="4">
        <v>0</v>
      </c>
    </row>
    <row r="2158" spans="1:51" x14ac:dyDescent="0.2">
      <c r="A2158" s="4">
        <v>90020106</v>
      </c>
      <c r="B2158" s="4" t="s">
        <v>123</v>
      </c>
      <c r="C2158" s="4" t="s">
        <v>23</v>
      </c>
      <c r="D2158" s="4">
        <v>0</v>
      </c>
      <c r="E2158" s="4">
        <v>0</v>
      </c>
      <c r="F2158" s="4">
        <v>0</v>
      </c>
      <c r="G2158" s="4">
        <v>0</v>
      </c>
      <c r="H2158" s="4">
        <v>0</v>
      </c>
      <c r="I2158" s="4">
        <v>0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  <c r="AO2158" s="4">
        <v>0</v>
      </c>
      <c r="AP2158" s="4">
        <v>0</v>
      </c>
      <c r="AQ2158" s="4">
        <v>0</v>
      </c>
      <c r="AR2158" s="4">
        <v>0</v>
      </c>
      <c r="AS2158" s="4">
        <v>0</v>
      </c>
      <c r="AT2158" s="4">
        <v>0</v>
      </c>
      <c r="AU2158" s="4">
        <v>0</v>
      </c>
      <c r="AV2158" s="4">
        <v>0</v>
      </c>
      <c r="AW2158" s="4">
        <v>0</v>
      </c>
      <c r="AX2158" s="4">
        <v>0</v>
      </c>
      <c r="AY2158" s="4">
        <v>0</v>
      </c>
    </row>
    <row r="2159" spans="1:51" x14ac:dyDescent="0.2">
      <c r="A2159" s="4">
        <v>90020106</v>
      </c>
      <c r="B2159" s="4" t="s">
        <v>123</v>
      </c>
      <c r="C2159" s="4" t="s">
        <v>24</v>
      </c>
      <c r="D2159" s="4">
        <v>0</v>
      </c>
      <c r="E2159" s="4">
        <v>0</v>
      </c>
      <c r="F2159" s="4">
        <v>0</v>
      </c>
      <c r="G2159" s="4">
        <v>0</v>
      </c>
      <c r="H2159" s="4">
        <v>0</v>
      </c>
      <c r="I2159" s="4">
        <v>0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  <c r="AO2159" s="4">
        <v>0</v>
      </c>
      <c r="AP2159" s="4">
        <v>0</v>
      </c>
      <c r="AQ2159" s="4">
        <v>0</v>
      </c>
      <c r="AR2159" s="4">
        <v>0</v>
      </c>
      <c r="AS2159" s="4">
        <v>0</v>
      </c>
      <c r="AT2159" s="4">
        <v>0</v>
      </c>
      <c r="AU2159" s="4">
        <v>0</v>
      </c>
      <c r="AV2159" s="4">
        <v>0</v>
      </c>
      <c r="AW2159" s="4">
        <v>0</v>
      </c>
      <c r="AX2159" s="4">
        <v>0</v>
      </c>
      <c r="AY2159" s="4">
        <v>0</v>
      </c>
    </row>
    <row r="2160" spans="1:51" x14ac:dyDescent="0.2">
      <c r="A2160" s="4">
        <v>90020106</v>
      </c>
      <c r="B2160" s="4" t="s">
        <v>123</v>
      </c>
      <c r="C2160" s="4" t="s">
        <v>25</v>
      </c>
      <c r="D2160" s="4">
        <v>0</v>
      </c>
      <c r="E2160" s="4">
        <v>0</v>
      </c>
      <c r="F2160" s="4">
        <v>0</v>
      </c>
      <c r="G2160" s="4">
        <v>0</v>
      </c>
      <c r="H2160" s="4">
        <v>0</v>
      </c>
      <c r="I2160" s="4">
        <v>0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  <c r="AO2160" s="4">
        <v>0</v>
      </c>
      <c r="AP2160" s="4">
        <v>0</v>
      </c>
      <c r="AQ2160" s="4">
        <v>0</v>
      </c>
      <c r="AR2160" s="4">
        <v>0</v>
      </c>
      <c r="AS2160" s="4">
        <v>0</v>
      </c>
      <c r="AT2160" s="4">
        <v>0</v>
      </c>
      <c r="AU2160" s="4">
        <v>0</v>
      </c>
      <c r="AV2160" s="4">
        <v>0</v>
      </c>
      <c r="AW2160" s="4">
        <v>0</v>
      </c>
      <c r="AX2160" s="4">
        <v>0</v>
      </c>
      <c r="AY2160" s="4">
        <v>0</v>
      </c>
    </row>
    <row r="2161" spans="1:51" x14ac:dyDescent="0.2">
      <c r="A2161" s="4">
        <v>90020106</v>
      </c>
      <c r="B2161" s="4" t="s">
        <v>123</v>
      </c>
      <c r="C2161" s="4" t="s">
        <v>26</v>
      </c>
      <c r="D2161" s="4">
        <v>0</v>
      </c>
      <c r="E2161" s="4">
        <v>0</v>
      </c>
      <c r="F2161" s="4">
        <v>0</v>
      </c>
      <c r="G2161" s="4">
        <v>0</v>
      </c>
      <c r="H2161" s="4">
        <v>0</v>
      </c>
      <c r="I2161" s="4">
        <v>0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  <c r="AO2161" s="4">
        <v>0</v>
      </c>
      <c r="AP2161" s="4">
        <v>0</v>
      </c>
      <c r="AQ2161" s="4">
        <v>0</v>
      </c>
      <c r="AR2161" s="4">
        <v>0</v>
      </c>
      <c r="AS2161" s="4">
        <v>0</v>
      </c>
      <c r="AT2161" s="4">
        <v>0</v>
      </c>
      <c r="AU2161" s="4">
        <v>0</v>
      </c>
      <c r="AV2161" s="4">
        <v>0</v>
      </c>
      <c r="AW2161" s="4">
        <v>0</v>
      </c>
      <c r="AX2161" s="4">
        <v>0</v>
      </c>
      <c r="AY2161" s="4">
        <v>0</v>
      </c>
    </row>
    <row r="2162" spans="1:51" x14ac:dyDescent="0.2">
      <c r="A2162" s="3">
        <v>90020107</v>
      </c>
      <c r="B2162" s="3" t="s">
        <v>124</v>
      </c>
      <c r="C2162" s="3" t="s">
        <v>5</v>
      </c>
      <c r="D2162" s="3">
        <v>2</v>
      </c>
      <c r="E2162" s="3">
        <v>1</v>
      </c>
      <c r="F2162" s="3">
        <v>3</v>
      </c>
      <c r="G2162" s="3">
        <v>5</v>
      </c>
      <c r="H2162" s="3">
        <v>3</v>
      </c>
      <c r="I2162" s="3">
        <v>8</v>
      </c>
      <c r="J2162" s="3">
        <v>5</v>
      </c>
      <c r="K2162" s="3">
        <v>3</v>
      </c>
      <c r="L2162" s="3">
        <v>8</v>
      </c>
      <c r="M2162" s="3">
        <v>12</v>
      </c>
      <c r="N2162" s="3">
        <v>7</v>
      </c>
      <c r="O2162" s="3">
        <v>19</v>
      </c>
      <c r="P2162" s="3">
        <v>4</v>
      </c>
      <c r="Q2162" s="3">
        <v>4</v>
      </c>
      <c r="R2162" s="3">
        <v>8</v>
      </c>
      <c r="S2162" s="3">
        <v>4</v>
      </c>
      <c r="T2162" s="3">
        <v>2</v>
      </c>
      <c r="U2162" s="3">
        <v>6</v>
      </c>
      <c r="V2162" s="3">
        <v>5</v>
      </c>
      <c r="W2162" s="3">
        <v>4</v>
      </c>
      <c r="X2162" s="3">
        <v>9</v>
      </c>
      <c r="Y2162" s="3">
        <v>5</v>
      </c>
      <c r="Z2162" s="3">
        <v>2</v>
      </c>
      <c r="AA2162" s="3">
        <v>7</v>
      </c>
      <c r="AB2162" s="3">
        <v>1</v>
      </c>
      <c r="AC2162" s="3">
        <v>6</v>
      </c>
      <c r="AD2162" s="3">
        <v>7</v>
      </c>
      <c r="AE2162" s="3">
        <v>3</v>
      </c>
      <c r="AF2162" s="3">
        <v>1</v>
      </c>
      <c r="AG2162" s="3">
        <v>4</v>
      </c>
      <c r="AH2162" s="3">
        <v>22</v>
      </c>
      <c r="AI2162" s="3">
        <v>19</v>
      </c>
      <c r="AJ2162" s="3">
        <v>41</v>
      </c>
      <c r="AK2162" s="3">
        <v>0</v>
      </c>
      <c r="AL2162" s="3">
        <v>0</v>
      </c>
      <c r="AM2162" s="3">
        <v>0</v>
      </c>
      <c r="AN2162" s="3">
        <v>0</v>
      </c>
      <c r="AO2162" s="3">
        <v>0</v>
      </c>
      <c r="AP2162" s="3">
        <v>0</v>
      </c>
      <c r="AQ2162" s="3">
        <v>0</v>
      </c>
      <c r="AR2162" s="3">
        <v>0</v>
      </c>
      <c r="AS2162" s="3">
        <v>0</v>
      </c>
      <c r="AT2162" s="3">
        <v>0</v>
      </c>
      <c r="AU2162" s="3">
        <v>0</v>
      </c>
      <c r="AV2162" s="3">
        <v>0</v>
      </c>
      <c r="AW2162" s="3">
        <v>34</v>
      </c>
      <c r="AX2162" s="3">
        <v>26</v>
      </c>
      <c r="AY2162" s="3">
        <v>60</v>
      </c>
    </row>
    <row r="2163" spans="1:51" x14ac:dyDescent="0.2">
      <c r="A2163" s="4">
        <v>90020107</v>
      </c>
      <c r="B2163" s="4" t="s">
        <v>124</v>
      </c>
      <c r="C2163" s="4" t="s">
        <v>6</v>
      </c>
      <c r="D2163" s="4">
        <v>2</v>
      </c>
      <c r="E2163" s="4">
        <v>1</v>
      </c>
      <c r="F2163" s="4">
        <v>3</v>
      </c>
      <c r="G2163" s="4">
        <v>5</v>
      </c>
      <c r="H2163" s="4">
        <v>3</v>
      </c>
      <c r="I2163" s="4">
        <v>8</v>
      </c>
      <c r="J2163" s="4">
        <v>5</v>
      </c>
      <c r="K2163" s="4">
        <v>3</v>
      </c>
      <c r="L2163" s="4">
        <v>8</v>
      </c>
      <c r="M2163" s="4">
        <v>12</v>
      </c>
      <c r="N2163" s="4">
        <v>7</v>
      </c>
      <c r="O2163" s="4">
        <v>19</v>
      </c>
      <c r="P2163" s="4">
        <v>4</v>
      </c>
      <c r="Q2163" s="4">
        <v>4</v>
      </c>
      <c r="R2163" s="4">
        <v>8</v>
      </c>
      <c r="S2163" s="4">
        <v>4</v>
      </c>
      <c r="T2163" s="4">
        <v>2</v>
      </c>
      <c r="U2163" s="4">
        <v>6</v>
      </c>
      <c r="V2163" s="4">
        <v>5</v>
      </c>
      <c r="W2163" s="4">
        <v>4</v>
      </c>
      <c r="X2163" s="4">
        <v>9</v>
      </c>
      <c r="Y2163" s="4">
        <v>5</v>
      </c>
      <c r="Z2163" s="4">
        <v>2</v>
      </c>
      <c r="AA2163" s="4">
        <v>7</v>
      </c>
      <c r="AB2163" s="4">
        <v>1</v>
      </c>
      <c r="AC2163" s="4">
        <v>6</v>
      </c>
      <c r="AD2163" s="4">
        <v>7</v>
      </c>
      <c r="AE2163" s="4">
        <v>3</v>
      </c>
      <c r="AF2163" s="4">
        <v>1</v>
      </c>
      <c r="AG2163" s="4">
        <v>4</v>
      </c>
      <c r="AH2163" s="4">
        <v>22</v>
      </c>
      <c r="AI2163" s="4">
        <v>19</v>
      </c>
      <c r="AJ2163" s="4">
        <v>41</v>
      </c>
      <c r="AK2163" s="4">
        <v>0</v>
      </c>
      <c r="AL2163" s="4">
        <v>0</v>
      </c>
      <c r="AM2163" s="4">
        <v>0</v>
      </c>
      <c r="AN2163" s="4">
        <v>0</v>
      </c>
      <c r="AO2163" s="4">
        <v>0</v>
      </c>
      <c r="AP2163" s="4">
        <v>0</v>
      </c>
      <c r="AQ2163" s="4">
        <v>0</v>
      </c>
      <c r="AR2163" s="4">
        <v>0</v>
      </c>
      <c r="AS2163" s="4">
        <v>0</v>
      </c>
      <c r="AT2163" s="4">
        <v>0</v>
      </c>
      <c r="AU2163" s="4">
        <v>0</v>
      </c>
      <c r="AV2163" s="4">
        <v>0</v>
      </c>
      <c r="AW2163" s="4">
        <v>34</v>
      </c>
      <c r="AX2163" s="4">
        <v>26</v>
      </c>
      <c r="AY2163" s="4">
        <v>60</v>
      </c>
    </row>
    <row r="2164" spans="1:51" x14ac:dyDescent="0.2">
      <c r="A2164" s="4">
        <v>90020107</v>
      </c>
      <c r="B2164" s="4" t="s">
        <v>124</v>
      </c>
      <c r="C2164" s="4" t="s">
        <v>7</v>
      </c>
      <c r="D2164" s="4">
        <v>0</v>
      </c>
      <c r="E2164" s="4">
        <v>0</v>
      </c>
      <c r="F2164" s="4">
        <v>0</v>
      </c>
      <c r="G2164" s="4">
        <v>0</v>
      </c>
      <c r="H2164" s="4">
        <v>0</v>
      </c>
      <c r="I2164" s="4">
        <v>0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  <c r="AO2164" s="4">
        <v>0</v>
      </c>
      <c r="AP2164" s="4">
        <v>0</v>
      </c>
      <c r="AQ2164" s="4">
        <v>0</v>
      </c>
      <c r="AR2164" s="4">
        <v>0</v>
      </c>
      <c r="AS2164" s="4">
        <v>0</v>
      </c>
      <c r="AT2164" s="4">
        <v>0</v>
      </c>
      <c r="AU2164" s="4">
        <v>0</v>
      </c>
      <c r="AV2164" s="4">
        <v>0</v>
      </c>
      <c r="AW2164" s="4">
        <v>0</v>
      </c>
      <c r="AX2164" s="4">
        <v>0</v>
      </c>
      <c r="AY2164" s="4">
        <v>0</v>
      </c>
    </row>
    <row r="2165" spans="1:51" x14ac:dyDescent="0.2">
      <c r="A2165" s="4">
        <v>90020107</v>
      </c>
      <c r="B2165" s="4" t="s">
        <v>124</v>
      </c>
      <c r="C2165" s="4" t="s">
        <v>8</v>
      </c>
      <c r="D2165" s="4">
        <v>0</v>
      </c>
      <c r="E2165" s="4">
        <v>0</v>
      </c>
      <c r="F2165" s="4">
        <v>0</v>
      </c>
      <c r="G2165" s="4">
        <v>0</v>
      </c>
      <c r="H2165" s="4">
        <v>0</v>
      </c>
      <c r="I2165" s="4">
        <v>0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  <c r="AO2165" s="4">
        <v>0</v>
      </c>
      <c r="AP2165" s="4">
        <v>0</v>
      </c>
      <c r="AQ2165" s="4">
        <v>0</v>
      </c>
      <c r="AR2165" s="4">
        <v>0</v>
      </c>
      <c r="AS2165" s="4">
        <v>0</v>
      </c>
      <c r="AT2165" s="4">
        <v>0</v>
      </c>
      <c r="AU2165" s="4">
        <v>0</v>
      </c>
      <c r="AV2165" s="4">
        <v>0</v>
      </c>
      <c r="AW2165" s="4">
        <v>0</v>
      </c>
      <c r="AX2165" s="4">
        <v>0</v>
      </c>
      <c r="AY2165" s="4">
        <v>0</v>
      </c>
    </row>
    <row r="2166" spans="1:51" x14ac:dyDescent="0.2">
      <c r="A2166" s="4">
        <v>90020107</v>
      </c>
      <c r="B2166" s="4" t="s">
        <v>124</v>
      </c>
      <c r="C2166" s="4" t="s">
        <v>9</v>
      </c>
      <c r="D2166" s="4">
        <v>0</v>
      </c>
      <c r="E2166" s="4">
        <v>0</v>
      </c>
      <c r="F2166" s="4">
        <v>0</v>
      </c>
      <c r="G2166" s="4">
        <v>0</v>
      </c>
      <c r="H2166" s="4">
        <v>0</v>
      </c>
      <c r="I2166" s="4">
        <v>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  <c r="AO2166" s="4">
        <v>0</v>
      </c>
      <c r="AP2166" s="4">
        <v>0</v>
      </c>
      <c r="AQ2166" s="4">
        <v>0</v>
      </c>
      <c r="AR2166" s="4">
        <v>0</v>
      </c>
      <c r="AS2166" s="4">
        <v>0</v>
      </c>
      <c r="AT2166" s="4">
        <v>0</v>
      </c>
      <c r="AU2166" s="4">
        <v>0</v>
      </c>
      <c r="AV2166" s="4">
        <v>0</v>
      </c>
      <c r="AW2166" s="4">
        <v>0</v>
      </c>
      <c r="AX2166" s="4">
        <v>0</v>
      </c>
      <c r="AY2166" s="4">
        <v>0</v>
      </c>
    </row>
    <row r="2167" spans="1:51" x14ac:dyDescent="0.2">
      <c r="A2167" s="4">
        <v>90020107</v>
      </c>
      <c r="B2167" s="4" t="s">
        <v>124</v>
      </c>
      <c r="C2167" s="4" t="s">
        <v>10</v>
      </c>
      <c r="D2167" s="4">
        <v>0</v>
      </c>
      <c r="E2167" s="4">
        <v>0</v>
      </c>
      <c r="F2167" s="4">
        <v>0</v>
      </c>
      <c r="G2167" s="4">
        <v>0</v>
      </c>
      <c r="H2167" s="4">
        <v>0</v>
      </c>
      <c r="I2167" s="4">
        <v>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  <c r="AO2167" s="4">
        <v>0</v>
      </c>
      <c r="AP2167" s="4">
        <v>0</v>
      </c>
      <c r="AQ2167" s="4">
        <v>0</v>
      </c>
      <c r="AR2167" s="4">
        <v>0</v>
      </c>
      <c r="AS2167" s="4">
        <v>0</v>
      </c>
      <c r="AT2167" s="4">
        <v>0</v>
      </c>
      <c r="AU2167" s="4">
        <v>0</v>
      </c>
      <c r="AV2167" s="4">
        <v>0</v>
      </c>
      <c r="AW2167" s="4">
        <v>0</v>
      </c>
      <c r="AX2167" s="4">
        <v>0</v>
      </c>
      <c r="AY2167" s="4">
        <v>0</v>
      </c>
    </row>
    <row r="2168" spans="1:51" x14ac:dyDescent="0.2">
      <c r="A2168" s="4">
        <v>90020107</v>
      </c>
      <c r="B2168" s="4" t="s">
        <v>124</v>
      </c>
      <c r="C2168" s="4" t="s">
        <v>11</v>
      </c>
      <c r="D2168" s="4">
        <v>0</v>
      </c>
      <c r="E2168" s="4">
        <v>0</v>
      </c>
      <c r="F2168" s="4">
        <v>0</v>
      </c>
      <c r="G2168" s="4">
        <v>0</v>
      </c>
      <c r="H2168" s="4">
        <v>0</v>
      </c>
      <c r="I2168" s="4">
        <v>0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  <c r="AO2168" s="4">
        <v>0</v>
      </c>
      <c r="AP2168" s="4">
        <v>0</v>
      </c>
      <c r="AQ2168" s="4">
        <v>0</v>
      </c>
      <c r="AR2168" s="4">
        <v>0</v>
      </c>
      <c r="AS2168" s="4">
        <v>0</v>
      </c>
      <c r="AT2168" s="4">
        <v>0</v>
      </c>
      <c r="AU2168" s="4">
        <v>0</v>
      </c>
      <c r="AV2168" s="4">
        <v>0</v>
      </c>
      <c r="AW2168" s="4">
        <v>0</v>
      </c>
      <c r="AX2168" s="4">
        <v>0</v>
      </c>
      <c r="AY2168" s="4">
        <v>0</v>
      </c>
    </row>
    <row r="2169" spans="1:51" x14ac:dyDescent="0.2">
      <c r="A2169" s="4">
        <v>90020107</v>
      </c>
      <c r="B2169" s="4" t="s">
        <v>124</v>
      </c>
      <c r="C2169" s="4" t="s">
        <v>12</v>
      </c>
      <c r="D2169" s="4">
        <v>0</v>
      </c>
      <c r="E2169" s="4">
        <v>0</v>
      </c>
      <c r="F2169" s="4">
        <v>0</v>
      </c>
      <c r="G2169" s="4">
        <v>0</v>
      </c>
      <c r="H2169" s="4">
        <v>0</v>
      </c>
      <c r="I2169" s="4">
        <v>0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  <c r="AO2169" s="4">
        <v>0</v>
      </c>
      <c r="AP2169" s="4">
        <v>0</v>
      </c>
      <c r="AQ2169" s="4">
        <v>0</v>
      </c>
      <c r="AR2169" s="4">
        <v>0</v>
      </c>
      <c r="AS2169" s="4">
        <v>0</v>
      </c>
      <c r="AT2169" s="4">
        <v>0</v>
      </c>
      <c r="AU2169" s="4">
        <v>0</v>
      </c>
      <c r="AV2169" s="4">
        <v>0</v>
      </c>
      <c r="AW2169" s="4">
        <v>0</v>
      </c>
      <c r="AX2169" s="4">
        <v>0</v>
      </c>
      <c r="AY2169" s="4">
        <v>0</v>
      </c>
    </row>
    <row r="2170" spans="1:51" x14ac:dyDescent="0.2">
      <c r="A2170" s="4">
        <v>90020107</v>
      </c>
      <c r="B2170" s="4" t="s">
        <v>124</v>
      </c>
      <c r="C2170" s="4" t="s">
        <v>13</v>
      </c>
      <c r="D2170" s="4">
        <v>0</v>
      </c>
      <c r="E2170" s="4">
        <v>0</v>
      </c>
      <c r="F2170" s="4">
        <v>0</v>
      </c>
      <c r="G2170" s="4">
        <v>0</v>
      </c>
      <c r="H2170" s="4">
        <v>0</v>
      </c>
      <c r="I2170" s="4">
        <v>0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  <c r="AO2170" s="4">
        <v>0</v>
      </c>
      <c r="AP2170" s="4">
        <v>0</v>
      </c>
      <c r="AQ2170" s="4">
        <v>0</v>
      </c>
      <c r="AR2170" s="4">
        <v>0</v>
      </c>
      <c r="AS2170" s="4">
        <v>0</v>
      </c>
      <c r="AT2170" s="4">
        <v>0</v>
      </c>
      <c r="AU2170" s="4">
        <v>0</v>
      </c>
      <c r="AV2170" s="4">
        <v>0</v>
      </c>
      <c r="AW2170" s="4">
        <v>0</v>
      </c>
      <c r="AX2170" s="4">
        <v>0</v>
      </c>
      <c r="AY2170" s="4">
        <v>0</v>
      </c>
    </row>
    <row r="2171" spans="1:51" x14ac:dyDescent="0.2">
      <c r="A2171" s="4">
        <v>90020107</v>
      </c>
      <c r="B2171" s="4" t="s">
        <v>124</v>
      </c>
      <c r="C2171" s="4" t="s">
        <v>14</v>
      </c>
      <c r="D2171" s="4">
        <v>0</v>
      </c>
      <c r="E2171" s="4">
        <v>0</v>
      </c>
      <c r="F2171" s="4">
        <v>0</v>
      </c>
      <c r="G2171" s="4">
        <v>0</v>
      </c>
      <c r="H2171" s="4">
        <v>0</v>
      </c>
      <c r="I2171" s="4">
        <v>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  <c r="AO2171" s="4">
        <v>0</v>
      </c>
      <c r="AP2171" s="4">
        <v>0</v>
      </c>
      <c r="AQ2171" s="4">
        <v>0</v>
      </c>
      <c r="AR2171" s="4">
        <v>0</v>
      </c>
      <c r="AS2171" s="4">
        <v>0</v>
      </c>
      <c r="AT2171" s="4">
        <v>0</v>
      </c>
      <c r="AU2171" s="4">
        <v>0</v>
      </c>
      <c r="AV2171" s="4">
        <v>0</v>
      </c>
      <c r="AW2171" s="4">
        <v>0</v>
      </c>
      <c r="AX2171" s="4">
        <v>0</v>
      </c>
      <c r="AY2171" s="4">
        <v>0</v>
      </c>
    </row>
    <row r="2172" spans="1:51" x14ac:dyDescent="0.2">
      <c r="A2172" s="4">
        <v>90020107</v>
      </c>
      <c r="B2172" s="4" t="s">
        <v>124</v>
      </c>
      <c r="C2172" s="4" t="s">
        <v>15</v>
      </c>
      <c r="D2172" s="4">
        <v>0</v>
      </c>
      <c r="E2172" s="4">
        <v>0</v>
      </c>
      <c r="F2172" s="4">
        <v>0</v>
      </c>
      <c r="G2172" s="4">
        <v>0</v>
      </c>
      <c r="H2172" s="4">
        <v>0</v>
      </c>
      <c r="I2172" s="4">
        <v>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  <c r="AO2172" s="4">
        <v>0</v>
      </c>
      <c r="AP2172" s="4">
        <v>0</v>
      </c>
      <c r="AQ2172" s="4">
        <v>0</v>
      </c>
      <c r="AR2172" s="4">
        <v>0</v>
      </c>
      <c r="AS2172" s="4">
        <v>0</v>
      </c>
      <c r="AT2172" s="4">
        <v>0</v>
      </c>
      <c r="AU2172" s="4">
        <v>0</v>
      </c>
      <c r="AV2172" s="4">
        <v>0</v>
      </c>
      <c r="AW2172" s="4">
        <v>0</v>
      </c>
      <c r="AX2172" s="4">
        <v>0</v>
      </c>
      <c r="AY2172" s="4">
        <v>0</v>
      </c>
    </row>
    <row r="2173" spans="1:51" x14ac:dyDescent="0.2">
      <c r="A2173" s="4">
        <v>90020107</v>
      </c>
      <c r="B2173" s="4" t="s">
        <v>124</v>
      </c>
      <c r="C2173" s="4" t="s">
        <v>16</v>
      </c>
      <c r="D2173" s="4">
        <v>0</v>
      </c>
      <c r="E2173" s="4">
        <v>0</v>
      </c>
      <c r="F2173" s="4">
        <v>0</v>
      </c>
      <c r="G2173" s="4">
        <v>0</v>
      </c>
      <c r="H2173" s="4">
        <v>0</v>
      </c>
      <c r="I2173" s="4">
        <v>0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  <c r="AO2173" s="4">
        <v>0</v>
      </c>
      <c r="AP2173" s="4">
        <v>0</v>
      </c>
      <c r="AQ2173" s="4">
        <v>0</v>
      </c>
      <c r="AR2173" s="4">
        <v>0</v>
      </c>
      <c r="AS2173" s="4">
        <v>0</v>
      </c>
      <c r="AT2173" s="4">
        <v>0</v>
      </c>
      <c r="AU2173" s="4">
        <v>0</v>
      </c>
      <c r="AV2173" s="4">
        <v>0</v>
      </c>
      <c r="AW2173" s="4">
        <v>0</v>
      </c>
      <c r="AX2173" s="4">
        <v>0</v>
      </c>
      <c r="AY2173" s="4">
        <v>0</v>
      </c>
    </row>
    <row r="2174" spans="1:51" x14ac:dyDescent="0.2">
      <c r="A2174" s="4">
        <v>90020107</v>
      </c>
      <c r="B2174" s="4" t="s">
        <v>124</v>
      </c>
      <c r="C2174" s="4" t="s">
        <v>17</v>
      </c>
      <c r="D2174" s="4">
        <v>0</v>
      </c>
      <c r="E2174" s="4">
        <v>0</v>
      </c>
      <c r="F2174" s="4">
        <v>0</v>
      </c>
      <c r="G2174" s="4">
        <v>0</v>
      </c>
      <c r="H2174" s="4">
        <v>0</v>
      </c>
      <c r="I2174" s="4">
        <v>0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  <c r="AO2174" s="4">
        <v>0</v>
      </c>
      <c r="AP2174" s="4">
        <v>0</v>
      </c>
      <c r="AQ2174" s="4">
        <v>0</v>
      </c>
      <c r="AR2174" s="4">
        <v>0</v>
      </c>
      <c r="AS2174" s="4">
        <v>0</v>
      </c>
      <c r="AT2174" s="4">
        <v>0</v>
      </c>
      <c r="AU2174" s="4">
        <v>0</v>
      </c>
      <c r="AV2174" s="4">
        <v>0</v>
      </c>
      <c r="AW2174" s="4">
        <v>0</v>
      </c>
      <c r="AX2174" s="4">
        <v>0</v>
      </c>
      <c r="AY2174" s="4">
        <v>0</v>
      </c>
    </row>
    <row r="2175" spans="1:51" x14ac:dyDescent="0.2">
      <c r="A2175" s="4">
        <v>90020107</v>
      </c>
      <c r="B2175" s="4" t="s">
        <v>124</v>
      </c>
      <c r="C2175" s="4" t="s">
        <v>18</v>
      </c>
      <c r="D2175" s="4">
        <v>0</v>
      </c>
      <c r="E2175" s="4">
        <v>0</v>
      </c>
      <c r="F2175" s="4">
        <v>0</v>
      </c>
      <c r="G2175" s="4">
        <v>0</v>
      </c>
      <c r="H2175" s="4">
        <v>0</v>
      </c>
      <c r="I2175" s="4">
        <v>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  <c r="AO2175" s="4">
        <v>0</v>
      </c>
      <c r="AP2175" s="4">
        <v>0</v>
      </c>
      <c r="AQ2175" s="4">
        <v>0</v>
      </c>
      <c r="AR2175" s="4">
        <v>0</v>
      </c>
      <c r="AS2175" s="4">
        <v>0</v>
      </c>
      <c r="AT2175" s="4">
        <v>0</v>
      </c>
      <c r="AU2175" s="4">
        <v>0</v>
      </c>
      <c r="AV2175" s="4">
        <v>0</v>
      </c>
      <c r="AW2175" s="4">
        <v>0</v>
      </c>
      <c r="AX2175" s="4">
        <v>0</v>
      </c>
      <c r="AY2175" s="4">
        <v>0</v>
      </c>
    </row>
    <row r="2176" spans="1:51" x14ac:dyDescent="0.2">
      <c r="A2176" s="4">
        <v>90020107</v>
      </c>
      <c r="B2176" s="4" t="s">
        <v>124</v>
      </c>
      <c r="C2176" s="4" t="s">
        <v>19</v>
      </c>
      <c r="D2176" s="4">
        <v>0</v>
      </c>
      <c r="E2176" s="4">
        <v>0</v>
      </c>
      <c r="F2176" s="4">
        <v>0</v>
      </c>
      <c r="G2176" s="4">
        <v>0</v>
      </c>
      <c r="H2176" s="4">
        <v>0</v>
      </c>
      <c r="I2176" s="4">
        <v>0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  <c r="AO2176" s="4">
        <v>0</v>
      </c>
      <c r="AP2176" s="4">
        <v>0</v>
      </c>
      <c r="AQ2176" s="4">
        <v>0</v>
      </c>
      <c r="AR2176" s="4">
        <v>0</v>
      </c>
      <c r="AS2176" s="4">
        <v>0</v>
      </c>
      <c r="AT2176" s="4">
        <v>0</v>
      </c>
      <c r="AU2176" s="4">
        <v>0</v>
      </c>
      <c r="AV2176" s="4">
        <v>0</v>
      </c>
      <c r="AW2176" s="4">
        <v>0</v>
      </c>
      <c r="AX2176" s="4">
        <v>0</v>
      </c>
      <c r="AY2176" s="4">
        <v>0</v>
      </c>
    </row>
    <row r="2177" spans="1:51" x14ac:dyDescent="0.2">
      <c r="A2177" s="4">
        <v>90020107</v>
      </c>
      <c r="B2177" s="4" t="s">
        <v>124</v>
      </c>
      <c r="C2177" s="4" t="s">
        <v>20</v>
      </c>
      <c r="D2177" s="4">
        <v>0</v>
      </c>
      <c r="E2177" s="4">
        <v>0</v>
      </c>
      <c r="F2177" s="4">
        <v>0</v>
      </c>
      <c r="G2177" s="4">
        <v>0</v>
      </c>
      <c r="H2177" s="4">
        <v>0</v>
      </c>
      <c r="I2177" s="4">
        <v>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  <c r="AO2177" s="4">
        <v>0</v>
      </c>
      <c r="AP2177" s="4">
        <v>0</v>
      </c>
      <c r="AQ2177" s="4">
        <v>0</v>
      </c>
      <c r="AR2177" s="4">
        <v>0</v>
      </c>
      <c r="AS2177" s="4">
        <v>0</v>
      </c>
      <c r="AT2177" s="4">
        <v>0</v>
      </c>
      <c r="AU2177" s="4">
        <v>0</v>
      </c>
      <c r="AV2177" s="4">
        <v>0</v>
      </c>
      <c r="AW2177" s="4">
        <v>0</v>
      </c>
      <c r="AX2177" s="4">
        <v>0</v>
      </c>
      <c r="AY2177" s="4">
        <v>0</v>
      </c>
    </row>
    <row r="2178" spans="1:51" x14ac:dyDescent="0.2">
      <c r="A2178" s="4">
        <v>90020107</v>
      </c>
      <c r="B2178" s="4" t="s">
        <v>124</v>
      </c>
      <c r="C2178" s="4" t="s">
        <v>21</v>
      </c>
      <c r="D2178" s="4">
        <v>0</v>
      </c>
      <c r="E2178" s="4">
        <v>0</v>
      </c>
      <c r="F2178" s="4">
        <v>0</v>
      </c>
      <c r="G2178" s="4">
        <v>0</v>
      </c>
      <c r="H2178" s="4">
        <v>0</v>
      </c>
      <c r="I2178" s="4">
        <v>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  <c r="AO2178" s="4">
        <v>0</v>
      </c>
      <c r="AP2178" s="4">
        <v>0</v>
      </c>
      <c r="AQ2178" s="4">
        <v>0</v>
      </c>
      <c r="AR2178" s="4">
        <v>0</v>
      </c>
      <c r="AS2178" s="4">
        <v>0</v>
      </c>
      <c r="AT2178" s="4">
        <v>0</v>
      </c>
      <c r="AU2178" s="4">
        <v>0</v>
      </c>
      <c r="AV2178" s="4">
        <v>0</v>
      </c>
      <c r="AW2178" s="4">
        <v>0</v>
      </c>
      <c r="AX2178" s="4">
        <v>0</v>
      </c>
      <c r="AY2178" s="4">
        <v>0</v>
      </c>
    </row>
    <row r="2179" spans="1:51" x14ac:dyDescent="0.2">
      <c r="A2179" s="4">
        <v>90020107</v>
      </c>
      <c r="B2179" s="4" t="s">
        <v>124</v>
      </c>
      <c r="C2179" s="4" t="s">
        <v>22</v>
      </c>
      <c r="D2179" s="4">
        <v>0</v>
      </c>
      <c r="E2179" s="4">
        <v>0</v>
      </c>
      <c r="F2179" s="4">
        <v>0</v>
      </c>
      <c r="G2179" s="4">
        <v>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  <c r="AO2179" s="4">
        <v>0</v>
      </c>
      <c r="AP2179" s="4">
        <v>0</v>
      </c>
      <c r="AQ2179" s="4">
        <v>0</v>
      </c>
      <c r="AR2179" s="4">
        <v>0</v>
      </c>
      <c r="AS2179" s="4">
        <v>0</v>
      </c>
      <c r="AT2179" s="4">
        <v>0</v>
      </c>
      <c r="AU2179" s="4">
        <v>0</v>
      </c>
      <c r="AV2179" s="4">
        <v>0</v>
      </c>
      <c r="AW2179" s="4">
        <v>0</v>
      </c>
      <c r="AX2179" s="4">
        <v>0</v>
      </c>
      <c r="AY2179" s="4">
        <v>0</v>
      </c>
    </row>
    <row r="2180" spans="1:51" x14ac:dyDescent="0.2">
      <c r="A2180" s="4">
        <v>90020107</v>
      </c>
      <c r="B2180" s="4" t="s">
        <v>124</v>
      </c>
      <c r="C2180" s="4" t="s">
        <v>23</v>
      </c>
      <c r="D2180" s="4">
        <v>0</v>
      </c>
      <c r="E2180" s="4">
        <v>0</v>
      </c>
      <c r="F2180" s="4">
        <v>0</v>
      </c>
      <c r="G2180" s="4">
        <v>0</v>
      </c>
      <c r="H2180" s="4">
        <v>0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  <c r="AO2180" s="4">
        <v>0</v>
      </c>
      <c r="AP2180" s="4">
        <v>0</v>
      </c>
      <c r="AQ2180" s="4">
        <v>0</v>
      </c>
      <c r="AR2180" s="4">
        <v>0</v>
      </c>
      <c r="AS2180" s="4">
        <v>0</v>
      </c>
      <c r="AT2180" s="4">
        <v>0</v>
      </c>
      <c r="AU2180" s="4">
        <v>0</v>
      </c>
      <c r="AV2180" s="4">
        <v>0</v>
      </c>
      <c r="AW2180" s="4">
        <v>0</v>
      </c>
      <c r="AX2180" s="4">
        <v>0</v>
      </c>
      <c r="AY2180" s="4">
        <v>0</v>
      </c>
    </row>
    <row r="2181" spans="1:51" x14ac:dyDescent="0.2">
      <c r="A2181" s="4">
        <v>90020107</v>
      </c>
      <c r="B2181" s="4" t="s">
        <v>124</v>
      </c>
      <c r="C2181" s="4" t="s">
        <v>24</v>
      </c>
      <c r="D2181" s="4">
        <v>0</v>
      </c>
      <c r="E2181" s="4">
        <v>0</v>
      </c>
      <c r="F2181" s="4">
        <v>0</v>
      </c>
      <c r="G2181" s="4">
        <v>0</v>
      </c>
      <c r="H2181" s="4">
        <v>0</v>
      </c>
      <c r="I2181" s="4">
        <v>0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  <c r="AO2181" s="4">
        <v>0</v>
      </c>
      <c r="AP2181" s="4">
        <v>0</v>
      </c>
      <c r="AQ2181" s="4">
        <v>0</v>
      </c>
      <c r="AR2181" s="4">
        <v>0</v>
      </c>
      <c r="AS2181" s="4">
        <v>0</v>
      </c>
      <c r="AT2181" s="4">
        <v>0</v>
      </c>
      <c r="AU2181" s="4">
        <v>0</v>
      </c>
      <c r="AV2181" s="4">
        <v>0</v>
      </c>
      <c r="AW2181" s="4">
        <v>0</v>
      </c>
      <c r="AX2181" s="4">
        <v>0</v>
      </c>
      <c r="AY2181" s="4">
        <v>0</v>
      </c>
    </row>
    <row r="2182" spans="1:51" x14ac:dyDescent="0.2">
      <c r="A2182" s="4">
        <v>90020107</v>
      </c>
      <c r="B2182" s="4" t="s">
        <v>124</v>
      </c>
      <c r="C2182" s="4" t="s">
        <v>25</v>
      </c>
      <c r="D2182" s="4">
        <v>0</v>
      </c>
      <c r="E2182" s="4">
        <v>0</v>
      </c>
      <c r="F2182" s="4">
        <v>0</v>
      </c>
      <c r="G2182" s="4">
        <v>0</v>
      </c>
      <c r="H2182" s="4">
        <v>0</v>
      </c>
      <c r="I2182" s="4">
        <v>0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  <c r="AO2182" s="4">
        <v>0</v>
      </c>
      <c r="AP2182" s="4">
        <v>0</v>
      </c>
      <c r="AQ2182" s="4">
        <v>0</v>
      </c>
      <c r="AR2182" s="4">
        <v>0</v>
      </c>
      <c r="AS2182" s="4">
        <v>0</v>
      </c>
      <c r="AT2182" s="4">
        <v>0</v>
      </c>
      <c r="AU2182" s="4">
        <v>0</v>
      </c>
      <c r="AV2182" s="4">
        <v>0</v>
      </c>
      <c r="AW2182" s="4">
        <v>0</v>
      </c>
      <c r="AX2182" s="4">
        <v>0</v>
      </c>
      <c r="AY2182" s="4">
        <v>0</v>
      </c>
    </row>
    <row r="2183" spans="1:51" x14ac:dyDescent="0.2">
      <c r="A2183" s="4">
        <v>90020107</v>
      </c>
      <c r="B2183" s="4" t="s">
        <v>124</v>
      </c>
      <c r="C2183" s="4" t="s">
        <v>26</v>
      </c>
      <c r="D2183" s="4">
        <v>0</v>
      </c>
      <c r="E2183" s="4">
        <v>0</v>
      </c>
      <c r="F2183" s="4">
        <v>0</v>
      </c>
      <c r="G2183" s="4">
        <v>0</v>
      </c>
      <c r="H2183" s="4">
        <v>0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  <c r="AO2183" s="4">
        <v>0</v>
      </c>
      <c r="AP2183" s="4">
        <v>0</v>
      </c>
      <c r="AQ2183" s="4">
        <v>0</v>
      </c>
      <c r="AR2183" s="4">
        <v>0</v>
      </c>
      <c r="AS2183" s="4">
        <v>0</v>
      </c>
      <c r="AT2183" s="4">
        <v>0</v>
      </c>
      <c r="AU2183" s="4">
        <v>0</v>
      </c>
      <c r="AV2183" s="4">
        <v>0</v>
      </c>
      <c r="AW2183" s="4">
        <v>0</v>
      </c>
      <c r="AX2183" s="4">
        <v>0</v>
      </c>
      <c r="AY2183" s="4">
        <v>0</v>
      </c>
    </row>
    <row r="2184" spans="1:51" x14ac:dyDescent="0.2">
      <c r="A2184" s="3">
        <v>90020108</v>
      </c>
      <c r="B2184" s="3" t="s">
        <v>125</v>
      </c>
      <c r="C2184" s="3" t="s">
        <v>5</v>
      </c>
      <c r="D2184" s="3">
        <v>0</v>
      </c>
      <c r="E2184" s="3">
        <v>0</v>
      </c>
      <c r="F2184" s="3">
        <v>0</v>
      </c>
      <c r="G2184" s="3">
        <v>11</v>
      </c>
      <c r="H2184" s="3">
        <v>8</v>
      </c>
      <c r="I2184" s="3">
        <v>19</v>
      </c>
      <c r="J2184" s="3">
        <v>9</v>
      </c>
      <c r="K2184" s="3">
        <v>9</v>
      </c>
      <c r="L2184" s="3">
        <v>18</v>
      </c>
      <c r="M2184" s="3">
        <v>20</v>
      </c>
      <c r="N2184" s="3">
        <v>17</v>
      </c>
      <c r="O2184" s="3">
        <v>37</v>
      </c>
      <c r="P2184" s="3">
        <v>5</v>
      </c>
      <c r="Q2184" s="3">
        <v>10</v>
      </c>
      <c r="R2184" s="3">
        <v>15</v>
      </c>
      <c r="S2184" s="3">
        <v>10</v>
      </c>
      <c r="T2184" s="3">
        <v>8</v>
      </c>
      <c r="U2184" s="3">
        <v>18</v>
      </c>
      <c r="V2184" s="3">
        <v>12</v>
      </c>
      <c r="W2184" s="3">
        <v>9</v>
      </c>
      <c r="X2184" s="3">
        <v>21</v>
      </c>
      <c r="Y2184" s="3">
        <v>11</v>
      </c>
      <c r="Z2184" s="3">
        <v>13</v>
      </c>
      <c r="AA2184" s="3">
        <v>24</v>
      </c>
      <c r="AB2184" s="3">
        <v>14</v>
      </c>
      <c r="AC2184" s="3">
        <v>14</v>
      </c>
      <c r="AD2184" s="3">
        <v>28</v>
      </c>
      <c r="AE2184" s="3">
        <v>6</v>
      </c>
      <c r="AF2184" s="3">
        <v>10</v>
      </c>
      <c r="AG2184" s="3">
        <v>16</v>
      </c>
      <c r="AH2184" s="3">
        <v>58</v>
      </c>
      <c r="AI2184" s="3">
        <v>64</v>
      </c>
      <c r="AJ2184" s="3">
        <v>122</v>
      </c>
      <c r="AK2184" s="3">
        <v>10</v>
      </c>
      <c r="AL2184" s="3">
        <v>3</v>
      </c>
      <c r="AM2184" s="3">
        <v>13</v>
      </c>
      <c r="AN2184" s="3">
        <v>4</v>
      </c>
      <c r="AO2184" s="3">
        <v>7</v>
      </c>
      <c r="AP2184" s="3">
        <v>11</v>
      </c>
      <c r="AQ2184" s="3">
        <v>4</v>
      </c>
      <c r="AR2184" s="3">
        <v>3</v>
      </c>
      <c r="AS2184" s="3">
        <v>7</v>
      </c>
      <c r="AT2184" s="3">
        <v>18</v>
      </c>
      <c r="AU2184" s="3">
        <v>13</v>
      </c>
      <c r="AV2184" s="3">
        <v>31</v>
      </c>
      <c r="AW2184" s="3">
        <v>96</v>
      </c>
      <c r="AX2184" s="3">
        <v>94</v>
      </c>
      <c r="AY2184" s="3">
        <v>190</v>
      </c>
    </row>
    <row r="2185" spans="1:51" x14ac:dyDescent="0.2">
      <c r="A2185" s="4">
        <v>90020108</v>
      </c>
      <c r="B2185" s="4" t="s">
        <v>125</v>
      </c>
      <c r="C2185" s="4" t="s">
        <v>6</v>
      </c>
      <c r="D2185" s="4">
        <v>0</v>
      </c>
      <c r="E2185" s="4">
        <v>0</v>
      </c>
      <c r="F2185" s="4">
        <v>0</v>
      </c>
      <c r="G2185" s="4">
        <v>11</v>
      </c>
      <c r="H2185" s="4">
        <v>8</v>
      </c>
      <c r="I2185" s="4">
        <v>19</v>
      </c>
      <c r="J2185" s="4">
        <v>9</v>
      </c>
      <c r="K2185" s="4">
        <v>9</v>
      </c>
      <c r="L2185" s="4">
        <v>18</v>
      </c>
      <c r="M2185" s="4">
        <v>20</v>
      </c>
      <c r="N2185" s="4">
        <v>17</v>
      </c>
      <c r="O2185" s="4">
        <v>37</v>
      </c>
      <c r="P2185" s="4">
        <v>5</v>
      </c>
      <c r="Q2185" s="4">
        <v>9</v>
      </c>
      <c r="R2185" s="4">
        <v>14</v>
      </c>
      <c r="S2185" s="4">
        <v>10</v>
      </c>
      <c r="T2185" s="4">
        <v>8</v>
      </c>
      <c r="U2185" s="4">
        <v>18</v>
      </c>
      <c r="V2185" s="4">
        <v>12</v>
      </c>
      <c r="W2185" s="4">
        <v>9</v>
      </c>
      <c r="X2185" s="4">
        <v>21</v>
      </c>
      <c r="Y2185" s="4">
        <v>11</v>
      </c>
      <c r="Z2185" s="4">
        <v>13</v>
      </c>
      <c r="AA2185" s="4">
        <v>24</v>
      </c>
      <c r="AB2185" s="4">
        <v>14</v>
      </c>
      <c r="AC2185" s="4">
        <v>14</v>
      </c>
      <c r="AD2185" s="4">
        <v>28</v>
      </c>
      <c r="AE2185" s="4">
        <v>6</v>
      </c>
      <c r="AF2185" s="4">
        <v>10</v>
      </c>
      <c r="AG2185" s="4">
        <v>16</v>
      </c>
      <c r="AH2185" s="4">
        <v>58</v>
      </c>
      <c r="AI2185" s="4">
        <v>63</v>
      </c>
      <c r="AJ2185" s="4">
        <v>121</v>
      </c>
      <c r="AK2185" s="4">
        <v>10</v>
      </c>
      <c r="AL2185" s="4">
        <v>3</v>
      </c>
      <c r="AM2185" s="4">
        <v>13</v>
      </c>
      <c r="AN2185" s="4">
        <v>4</v>
      </c>
      <c r="AO2185" s="4">
        <v>7</v>
      </c>
      <c r="AP2185" s="4">
        <v>11</v>
      </c>
      <c r="AQ2185" s="4">
        <v>4</v>
      </c>
      <c r="AR2185" s="4">
        <v>3</v>
      </c>
      <c r="AS2185" s="4">
        <v>7</v>
      </c>
      <c r="AT2185" s="4">
        <v>18</v>
      </c>
      <c r="AU2185" s="4">
        <v>13</v>
      </c>
      <c r="AV2185" s="4">
        <v>31</v>
      </c>
      <c r="AW2185" s="4">
        <v>96</v>
      </c>
      <c r="AX2185" s="4">
        <v>93</v>
      </c>
      <c r="AY2185" s="4">
        <v>189</v>
      </c>
    </row>
    <row r="2186" spans="1:51" x14ac:dyDescent="0.2">
      <c r="A2186" s="4">
        <v>90020108</v>
      </c>
      <c r="B2186" s="4" t="s">
        <v>125</v>
      </c>
      <c r="C2186" s="4" t="s">
        <v>7</v>
      </c>
      <c r="D2186" s="4">
        <v>0</v>
      </c>
      <c r="E2186" s="4">
        <v>0</v>
      </c>
      <c r="F2186" s="4">
        <v>0</v>
      </c>
      <c r="G2186" s="4">
        <v>0</v>
      </c>
      <c r="H2186" s="4">
        <v>0</v>
      </c>
      <c r="I2186" s="4">
        <v>0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  <c r="AO2186" s="4">
        <v>0</v>
      </c>
      <c r="AP2186" s="4">
        <v>0</v>
      </c>
      <c r="AQ2186" s="4">
        <v>0</v>
      </c>
      <c r="AR2186" s="4">
        <v>0</v>
      </c>
      <c r="AS2186" s="4">
        <v>0</v>
      </c>
      <c r="AT2186" s="4">
        <v>0</v>
      </c>
      <c r="AU2186" s="4">
        <v>0</v>
      </c>
      <c r="AV2186" s="4">
        <v>0</v>
      </c>
      <c r="AW2186" s="4">
        <v>0</v>
      </c>
      <c r="AX2186" s="4">
        <v>0</v>
      </c>
      <c r="AY2186" s="4">
        <v>0</v>
      </c>
    </row>
    <row r="2187" spans="1:51" x14ac:dyDescent="0.2">
      <c r="A2187" s="4">
        <v>90020108</v>
      </c>
      <c r="B2187" s="4" t="s">
        <v>125</v>
      </c>
      <c r="C2187" s="4" t="s">
        <v>8</v>
      </c>
      <c r="D2187" s="4">
        <v>0</v>
      </c>
      <c r="E2187" s="4">
        <v>0</v>
      </c>
      <c r="F2187" s="4">
        <v>0</v>
      </c>
      <c r="G2187" s="4">
        <v>0</v>
      </c>
      <c r="H2187" s="4">
        <v>0</v>
      </c>
      <c r="I2187" s="4">
        <v>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  <c r="AO2187" s="4">
        <v>0</v>
      </c>
      <c r="AP2187" s="4">
        <v>0</v>
      </c>
      <c r="AQ2187" s="4">
        <v>0</v>
      </c>
      <c r="AR2187" s="4">
        <v>0</v>
      </c>
      <c r="AS2187" s="4">
        <v>0</v>
      </c>
      <c r="AT2187" s="4">
        <v>0</v>
      </c>
      <c r="AU2187" s="4">
        <v>0</v>
      </c>
      <c r="AV2187" s="4">
        <v>0</v>
      </c>
      <c r="AW2187" s="4">
        <v>0</v>
      </c>
      <c r="AX2187" s="4">
        <v>0</v>
      </c>
      <c r="AY2187" s="4">
        <v>0</v>
      </c>
    </row>
    <row r="2188" spans="1:51" x14ac:dyDescent="0.2">
      <c r="A2188" s="4">
        <v>90020108</v>
      </c>
      <c r="B2188" s="4" t="s">
        <v>125</v>
      </c>
      <c r="C2188" s="4" t="s">
        <v>9</v>
      </c>
      <c r="D2188" s="4">
        <v>0</v>
      </c>
      <c r="E2188" s="4">
        <v>0</v>
      </c>
      <c r="F2188" s="4">
        <v>0</v>
      </c>
      <c r="G2188" s="4">
        <v>0</v>
      </c>
      <c r="H2188" s="4">
        <v>0</v>
      </c>
      <c r="I2188" s="4">
        <v>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  <c r="AO2188" s="4">
        <v>0</v>
      </c>
      <c r="AP2188" s="4">
        <v>0</v>
      </c>
      <c r="AQ2188" s="4">
        <v>0</v>
      </c>
      <c r="AR2188" s="4">
        <v>0</v>
      </c>
      <c r="AS2188" s="4">
        <v>0</v>
      </c>
      <c r="AT2188" s="4">
        <v>0</v>
      </c>
      <c r="AU2188" s="4">
        <v>0</v>
      </c>
      <c r="AV2188" s="4">
        <v>0</v>
      </c>
      <c r="AW2188" s="4">
        <v>0</v>
      </c>
      <c r="AX2188" s="4">
        <v>0</v>
      </c>
      <c r="AY2188" s="4">
        <v>0</v>
      </c>
    </row>
    <row r="2189" spans="1:51" x14ac:dyDescent="0.2">
      <c r="A2189" s="4">
        <v>90020108</v>
      </c>
      <c r="B2189" s="4" t="s">
        <v>125</v>
      </c>
      <c r="C2189" s="4" t="s">
        <v>10</v>
      </c>
      <c r="D2189" s="4">
        <v>0</v>
      </c>
      <c r="E2189" s="4">
        <v>0</v>
      </c>
      <c r="F2189" s="4">
        <v>0</v>
      </c>
      <c r="G2189" s="4">
        <v>0</v>
      </c>
      <c r="H2189" s="4">
        <v>0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  <c r="AO2189" s="4">
        <v>0</v>
      </c>
      <c r="AP2189" s="4">
        <v>0</v>
      </c>
      <c r="AQ2189" s="4">
        <v>0</v>
      </c>
      <c r="AR2189" s="4">
        <v>0</v>
      </c>
      <c r="AS2189" s="4">
        <v>0</v>
      </c>
      <c r="AT2189" s="4">
        <v>0</v>
      </c>
      <c r="AU2189" s="4">
        <v>0</v>
      </c>
      <c r="AV2189" s="4">
        <v>0</v>
      </c>
      <c r="AW2189" s="4">
        <v>0</v>
      </c>
      <c r="AX2189" s="4">
        <v>0</v>
      </c>
      <c r="AY2189" s="4">
        <v>0</v>
      </c>
    </row>
    <row r="2190" spans="1:51" x14ac:dyDescent="0.2">
      <c r="A2190" s="4">
        <v>90020108</v>
      </c>
      <c r="B2190" s="4" t="s">
        <v>125</v>
      </c>
      <c r="C2190" s="4" t="s">
        <v>11</v>
      </c>
      <c r="D2190" s="4">
        <v>0</v>
      </c>
      <c r="E2190" s="4">
        <v>0</v>
      </c>
      <c r="F2190" s="4">
        <v>0</v>
      </c>
      <c r="G2190" s="4">
        <v>0</v>
      </c>
      <c r="H2190" s="4"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  <c r="AO2190" s="4">
        <v>0</v>
      </c>
      <c r="AP2190" s="4">
        <v>0</v>
      </c>
      <c r="AQ2190" s="4">
        <v>0</v>
      </c>
      <c r="AR2190" s="4">
        <v>0</v>
      </c>
      <c r="AS2190" s="4">
        <v>0</v>
      </c>
      <c r="AT2190" s="4">
        <v>0</v>
      </c>
      <c r="AU2190" s="4">
        <v>0</v>
      </c>
      <c r="AV2190" s="4">
        <v>0</v>
      </c>
      <c r="AW2190" s="4">
        <v>0</v>
      </c>
      <c r="AX2190" s="4">
        <v>0</v>
      </c>
      <c r="AY2190" s="4">
        <v>0</v>
      </c>
    </row>
    <row r="2191" spans="1:51" x14ac:dyDescent="0.2">
      <c r="A2191" s="4">
        <v>90020108</v>
      </c>
      <c r="B2191" s="4" t="s">
        <v>125</v>
      </c>
      <c r="C2191" s="4" t="s">
        <v>12</v>
      </c>
      <c r="D2191" s="4">
        <v>0</v>
      </c>
      <c r="E2191" s="4">
        <v>0</v>
      </c>
      <c r="F2191" s="4">
        <v>0</v>
      </c>
      <c r="G2191" s="4">
        <v>0</v>
      </c>
      <c r="H2191" s="4">
        <v>0</v>
      </c>
      <c r="I2191" s="4">
        <v>0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  <c r="AO2191" s="4">
        <v>0</v>
      </c>
      <c r="AP2191" s="4">
        <v>0</v>
      </c>
      <c r="AQ2191" s="4">
        <v>0</v>
      </c>
      <c r="AR2191" s="4">
        <v>0</v>
      </c>
      <c r="AS2191" s="4">
        <v>0</v>
      </c>
      <c r="AT2191" s="4">
        <v>0</v>
      </c>
      <c r="AU2191" s="4">
        <v>0</v>
      </c>
      <c r="AV2191" s="4">
        <v>0</v>
      </c>
      <c r="AW2191" s="4">
        <v>0</v>
      </c>
      <c r="AX2191" s="4">
        <v>0</v>
      </c>
      <c r="AY2191" s="4">
        <v>0</v>
      </c>
    </row>
    <row r="2192" spans="1:51" x14ac:dyDescent="0.2">
      <c r="A2192" s="4">
        <v>90020108</v>
      </c>
      <c r="B2192" s="4" t="s">
        <v>125</v>
      </c>
      <c r="C2192" s="4" t="s">
        <v>13</v>
      </c>
      <c r="D2192" s="4">
        <v>0</v>
      </c>
      <c r="E2192" s="4">
        <v>0</v>
      </c>
      <c r="F2192" s="4">
        <v>0</v>
      </c>
      <c r="G2192" s="4">
        <v>0</v>
      </c>
      <c r="H2192" s="4">
        <v>0</v>
      </c>
      <c r="I2192" s="4">
        <v>0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  <c r="AO2192" s="4">
        <v>0</v>
      </c>
      <c r="AP2192" s="4">
        <v>0</v>
      </c>
      <c r="AQ2192" s="4">
        <v>0</v>
      </c>
      <c r="AR2192" s="4">
        <v>0</v>
      </c>
      <c r="AS2192" s="4">
        <v>0</v>
      </c>
      <c r="AT2192" s="4">
        <v>0</v>
      </c>
      <c r="AU2192" s="4">
        <v>0</v>
      </c>
      <c r="AV2192" s="4">
        <v>0</v>
      </c>
      <c r="AW2192" s="4">
        <v>0</v>
      </c>
      <c r="AX2192" s="4">
        <v>0</v>
      </c>
      <c r="AY2192" s="4">
        <v>0</v>
      </c>
    </row>
    <row r="2193" spans="1:51" x14ac:dyDescent="0.2">
      <c r="A2193" s="4">
        <v>90020108</v>
      </c>
      <c r="B2193" s="4" t="s">
        <v>125</v>
      </c>
      <c r="C2193" s="4" t="s">
        <v>14</v>
      </c>
      <c r="D2193" s="4">
        <v>0</v>
      </c>
      <c r="E2193" s="4">
        <v>0</v>
      </c>
      <c r="F2193" s="4">
        <v>0</v>
      </c>
      <c r="G2193" s="4">
        <v>0</v>
      </c>
      <c r="H2193" s="4">
        <v>0</v>
      </c>
      <c r="I2193" s="4">
        <v>0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  <c r="AO2193" s="4">
        <v>0</v>
      </c>
      <c r="AP2193" s="4">
        <v>0</v>
      </c>
      <c r="AQ2193" s="4">
        <v>0</v>
      </c>
      <c r="AR2193" s="4">
        <v>0</v>
      </c>
      <c r="AS2193" s="4">
        <v>0</v>
      </c>
      <c r="AT2193" s="4">
        <v>0</v>
      </c>
      <c r="AU2193" s="4">
        <v>0</v>
      </c>
      <c r="AV2193" s="4">
        <v>0</v>
      </c>
      <c r="AW2193" s="4">
        <v>0</v>
      </c>
      <c r="AX2193" s="4">
        <v>0</v>
      </c>
      <c r="AY2193" s="4">
        <v>0</v>
      </c>
    </row>
    <row r="2194" spans="1:51" x14ac:dyDescent="0.2">
      <c r="A2194" s="4">
        <v>90020108</v>
      </c>
      <c r="B2194" s="4" t="s">
        <v>125</v>
      </c>
      <c r="C2194" s="4" t="s">
        <v>15</v>
      </c>
      <c r="D2194" s="4">
        <v>0</v>
      </c>
      <c r="E2194" s="4">
        <v>0</v>
      </c>
      <c r="F2194" s="4">
        <v>0</v>
      </c>
      <c r="G2194" s="4">
        <v>0</v>
      </c>
      <c r="H2194" s="4">
        <v>0</v>
      </c>
      <c r="I2194" s="4">
        <v>0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  <c r="AO2194" s="4">
        <v>0</v>
      </c>
      <c r="AP2194" s="4">
        <v>0</v>
      </c>
      <c r="AQ2194" s="4">
        <v>0</v>
      </c>
      <c r="AR2194" s="4">
        <v>0</v>
      </c>
      <c r="AS2194" s="4">
        <v>0</v>
      </c>
      <c r="AT2194" s="4">
        <v>0</v>
      </c>
      <c r="AU2194" s="4">
        <v>0</v>
      </c>
      <c r="AV2194" s="4">
        <v>0</v>
      </c>
      <c r="AW2194" s="4">
        <v>0</v>
      </c>
      <c r="AX2194" s="4">
        <v>0</v>
      </c>
      <c r="AY2194" s="4">
        <v>0</v>
      </c>
    </row>
    <row r="2195" spans="1:51" x14ac:dyDescent="0.2">
      <c r="A2195" s="4">
        <v>90020108</v>
      </c>
      <c r="B2195" s="4" t="s">
        <v>125</v>
      </c>
      <c r="C2195" s="4" t="s">
        <v>16</v>
      </c>
      <c r="D2195" s="4">
        <v>0</v>
      </c>
      <c r="E2195" s="4">
        <v>0</v>
      </c>
      <c r="F2195" s="4">
        <v>0</v>
      </c>
      <c r="G2195" s="4">
        <v>0</v>
      </c>
      <c r="H2195" s="4"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  <c r="AO2195" s="4">
        <v>0</v>
      </c>
      <c r="AP2195" s="4">
        <v>0</v>
      </c>
      <c r="AQ2195" s="4">
        <v>0</v>
      </c>
      <c r="AR2195" s="4">
        <v>0</v>
      </c>
      <c r="AS2195" s="4">
        <v>0</v>
      </c>
      <c r="AT2195" s="4">
        <v>0</v>
      </c>
      <c r="AU2195" s="4">
        <v>0</v>
      </c>
      <c r="AV2195" s="4">
        <v>0</v>
      </c>
      <c r="AW2195" s="4">
        <v>0</v>
      </c>
      <c r="AX2195" s="4">
        <v>0</v>
      </c>
      <c r="AY2195" s="4">
        <v>0</v>
      </c>
    </row>
    <row r="2196" spans="1:51" x14ac:dyDescent="0.2">
      <c r="A2196" s="4">
        <v>90020108</v>
      </c>
      <c r="B2196" s="4" t="s">
        <v>125</v>
      </c>
      <c r="C2196" s="4" t="s">
        <v>17</v>
      </c>
      <c r="D2196" s="4">
        <v>0</v>
      </c>
      <c r="E2196" s="4">
        <v>0</v>
      </c>
      <c r="F2196" s="4">
        <v>0</v>
      </c>
      <c r="G2196" s="4">
        <v>0</v>
      </c>
      <c r="H2196" s="4">
        <v>0</v>
      </c>
      <c r="I2196" s="4">
        <v>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  <c r="AO2196" s="4">
        <v>0</v>
      </c>
      <c r="AP2196" s="4">
        <v>0</v>
      </c>
      <c r="AQ2196" s="4">
        <v>0</v>
      </c>
      <c r="AR2196" s="4">
        <v>0</v>
      </c>
      <c r="AS2196" s="4">
        <v>0</v>
      </c>
      <c r="AT2196" s="4">
        <v>0</v>
      </c>
      <c r="AU2196" s="4">
        <v>0</v>
      </c>
      <c r="AV2196" s="4">
        <v>0</v>
      </c>
      <c r="AW2196" s="4">
        <v>0</v>
      </c>
      <c r="AX2196" s="4">
        <v>0</v>
      </c>
      <c r="AY2196" s="4">
        <v>0</v>
      </c>
    </row>
    <row r="2197" spans="1:51" x14ac:dyDescent="0.2">
      <c r="A2197" s="4">
        <v>90020108</v>
      </c>
      <c r="B2197" s="4" t="s">
        <v>125</v>
      </c>
      <c r="C2197" s="4" t="s">
        <v>18</v>
      </c>
      <c r="D2197" s="4">
        <v>0</v>
      </c>
      <c r="E2197" s="4">
        <v>0</v>
      </c>
      <c r="F2197" s="4">
        <v>0</v>
      </c>
      <c r="G2197" s="4">
        <v>0</v>
      </c>
      <c r="H2197" s="4">
        <v>0</v>
      </c>
      <c r="I2197" s="4">
        <v>0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  <c r="AO2197" s="4">
        <v>0</v>
      </c>
      <c r="AP2197" s="4">
        <v>0</v>
      </c>
      <c r="AQ2197" s="4">
        <v>0</v>
      </c>
      <c r="AR2197" s="4">
        <v>0</v>
      </c>
      <c r="AS2197" s="4">
        <v>0</v>
      </c>
      <c r="AT2197" s="4">
        <v>0</v>
      </c>
      <c r="AU2197" s="4">
        <v>0</v>
      </c>
      <c r="AV2197" s="4">
        <v>0</v>
      </c>
      <c r="AW2197" s="4">
        <v>0</v>
      </c>
      <c r="AX2197" s="4">
        <v>0</v>
      </c>
      <c r="AY2197" s="4">
        <v>0</v>
      </c>
    </row>
    <row r="2198" spans="1:51" x14ac:dyDescent="0.2">
      <c r="A2198" s="4">
        <v>90020108</v>
      </c>
      <c r="B2198" s="4" t="s">
        <v>125</v>
      </c>
      <c r="C2198" s="4" t="s">
        <v>19</v>
      </c>
      <c r="D2198" s="4">
        <v>0</v>
      </c>
      <c r="E2198" s="4">
        <v>0</v>
      </c>
      <c r="F2198" s="4">
        <v>0</v>
      </c>
      <c r="G2198" s="4">
        <v>0</v>
      </c>
      <c r="H2198" s="4">
        <v>0</v>
      </c>
      <c r="I2198" s="4">
        <v>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  <c r="AO2198" s="4">
        <v>0</v>
      </c>
      <c r="AP2198" s="4">
        <v>0</v>
      </c>
      <c r="AQ2198" s="4">
        <v>0</v>
      </c>
      <c r="AR2198" s="4">
        <v>0</v>
      </c>
      <c r="AS2198" s="4">
        <v>0</v>
      </c>
      <c r="AT2198" s="4">
        <v>0</v>
      </c>
      <c r="AU2198" s="4">
        <v>0</v>
      </c>
      <c r="AV2198" s="4">
        <v>0</v>
      </c>
      <c r="AW2198" s="4">
        <v>0</v>
      </c>
      <c r="AX2198" s="4">
        <v>0</v>
      </c>
      <c r="AY2198" s="4">
        <v>0</v>
      </c>
    </row>
    <row r="2199" spans="1:51" x14ac:dyDescent="0.2">
      <c r="A2199" s="4">
        <v>90020108</v>
      </c>
      <c r="B2199" s="4" t="s">
        <v>125</v>
      </c>
      <c r="C2199" s="4" t="s">
        <v>20</v>
      </c>
      <c r="D2199" s="4">
        <v>0</v>
      </c>
      <c r="E2199" s="4">
        <v>0</v>
      </c>
      <c r="F2199" s="4">
        <v>0</v>
      </c>
      <c r="G2199" s="4">
        <v>0</v>
      </c>
      <c r="H2199" s="4">
        <v>0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  <c r="AO2199" s="4">
        <v>0</v>
      </c>
      <c r="AP2199" s="4">
        <v>0</v>
      </c>
      <c r="AQ2199" s="4">
        <v>0</v>
      </c>
      <c r="AR2199" s="4">
        <v>0</v>
      </c>
      <c r="AS2199" s="4">
        <v>0</v>
      </c>
      <c r="AT2199" s="4">
        <v>0</v>
      </c>
      <c r="AU2199" s="4">
        <v>0</v>
      </c>
      <c r="AV2199" s="4">
        <v>0</v>
      </c>
      <c r="AW2199" s="4">
        <v>0</v>
      </c>
      <c r="AX2199" s="4">
        <v>0</v>
      </c>
      <c r="AY2199" s="4">
        <v>0</v>
      </c>
    </row>
    <row r="2200" spans="1:51" x14ac:dyDescent="0.2">
      <c r="A2200" s="4">
        <v>90020108</v>
      </c>
      <c r="B2200" s="4" t="s">
        <v>125</v>
      </c>
      <c r="C2200" s="4" t="s">
        <v>21</v>
      </c>
      <c r="D2200" s="4">
        <v>0</v>
      </c>
      <c r="E2200" s="4">
        <v>0</v>
      </c>
      <c r="F2200" s="4">
        <v>0</v>
      </c>
      <c r="G2200" s="4">
        <v>0</v>
      </c>
      <c r="H2200" s="4"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  <c r="AO2200" s="4">
        <v>0</v>
      </c>
      <c r="AP2200" s="4">
        <v>0</v>
      </c>
      <c r="AQ2200" s="4">
        <v>0</v>
      </c>
      <c r="AR2200" s="4">
        <v>0</v>
      </c>
      <c r="AS2200" s="4">
        <v>0</v>
      </c>
      <c r="AT2200" s="4">
        <v>0</v>
      </c>
      <c r="AU2200" s="4">
        <v>0</v>
      </c>
      <c r="AV2200" s="4">
        <v>0</v>
      </c>
      <c r="AW2200" s="4">
        <v>0</v>
      </c>
      <c r="AX2200" s="4">
        <v>0</v>
      </c>
      <c r="AY2200" s="4">
        <v>0</v>
      </c>
    </row>
    <row r="2201" spans="1:51" x14ac:dyDescent="0.2">
      <c r="A2201" s="4">
        <v>90020108</v>
      </c>
      <c r="B2201" s="4" t="s">
        <v>125</v>
      </c>
      <c r="C2201" s="4" t="s">
        <v>22</v>
      </c>
      <c r="D2201" s="4">
        <v>0</v>
      </c>
      <c r="E2201" s="4">
        <v>0</v>
      </c>
      <c r="F2201" s="4">
        <v>0</v>
      </c>
      <c r="G2201" s="4">
        <v>0</v>
      </c>
      <c r="H2201" s="4">
        <v>0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  <c r="AO2201" s="4">
        <v>0</v>
      </c>
      <c r="AP2201" s="4">
        <v>0</v>
      </c>
      <c r="AQ2201" s="4">
        <v>0</v>
      </c>
      <c r="AR2201" s="4">
        <v>0</v>
      </c>
      <c r="AS2201" s="4">
        <v>0</v>
      </c>
      <c r="AT2201" s="4">
        <v>0</v>
      </c>
      <c r="AU2201" s="4">
        <v>0</v>
      </c>
      <c r="AV2201" s="4">
        <v>0</v>
      </c>
      <c r="AW2201" s="4">
        <v>0</v>
      </c>
      <c r="AX2201" s="4">
        <v>0</v>
      </c>
      <c r="AY2201" s="4">
        <v>0</v>
      </c>
    </row>
    <row r="2202" spans="1:51" x14ac:dyDescent="0.2">
      <c r="A2202" s="4">
        <v>90020108</v>
      </c>
      <c r="B2202" s="4" t="s">
        <v>125</v>
      </c>
      <c r="C2202" s="4" t="s">
        <v>23</v>
      </c>
      <c r="D2202" s="4">
        <v>0</v>
      </c>
      <c r="E2202" s="4">
        <v>0</v>
      </c>
      <c r="F2202" s="4">
        <v>0</v>
      </c>
      <c r="G2202" s="4">
        <v>0</v>
      </c>
      <c r="H2202" s="4">
        <v>0</v>
      </c>
      <c r="I2202" s="4">
        <v>0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1</v>
      </c>
      <c r="R2202" s="4">
        <v>1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1</v>
      </c>
      <c r="AJ2202" s="4">
        <v>1</v>
      </c>
      <c r="AK2202" s="4">
        <v>0</v>
      </c>
      <c r="AL2202" s="4">
        <v>0</v>
      </c>
      <c r="AM2202" s="4">
        <v>0</v>
      </c>
      <c r="AN2202" s="4">
        <v>0</v>
      </c>
      <c r="AO2202" s="4">
        <v>0</v>
      </c>
      <c r="AP2202" s="4">
        <v>0</v>
      </c>
      <c r="AQ2202" s="4">
        <v>0</v>
      </c>
      <c r="AR2202" s="4">
        <v>0</v>
      </c>
      <c r="AS2202" s="4">
        <v>0</v>
      </c>
      <c r="AT2202" s="4">
        <v>0</v>
      </c>
      <c r="AU2202" s="4">
        <v>0</v>
      </c>
      <c r="AV2202" s="4">
        <v>0</v>
      </c>
      <c r="AW2202" s="4">
        <v>0</v>
      </c>
      <c r="AX2202" s="4">
        <v>1</v>
      </c>
      <c r="AY2202" s="4">
        <v>1</v>
      </c>
    </row>
    <row r="2203" spans="1:51" x14ac:dyDescent="0.2">
      <c r="A2203" s="4">
        <v>90020108</v>
      </c>
      <c r="B2203" s="4" t="s">
        <v>125</v>
      </c>
      <c r="C2203" s="4" t="s">
        <v>24</v>
      </c>
      <c r="D2203" s="4">
        <v>0</v>
      </c>
      <c r="E2203" s="4">
        <v>0</v>
      </c>
      <c r="F2203" s="4">
        <v>0</v>
      </c>
      <c r="G2203" s="4">
        <v>0</v>
      </c>
      <c r="H2203" s="4">
        <v>0</v>
      </c>
      <c r="I2203" s="4">
        <v>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  <c r="AO2203" s="4">
        <v>0</v>
      </c>
      <c r="AP2203" s="4">
        <v>0</v>
      </c>
      <c r="AQ2203" s="4">
        <v>0</v>
      </c>
      <c r="AR2203" s="4">
        <v>0</v>
      </c>
      <c r="AS2203" s="4">
        <v>0</v>
      </c>
      <c r="AT2203" s="4">
        <v>0</v>
      </c>
      <c r="AU2203" s="4">
        <v>0</v>
      </c>
      <c r="AV2203" s="4">
        <v>0</v>
      </c>
      <c r="AW2203" s="4">
        <v>0</v>
      </c>
      <c r="AX2203" s="4">
        <v>0</v>
      </c>
      <c r="AY2203" s="4">
        <v>0</v>
      </c>
    </row>
    <row r="2204" spans="1:51" x14ac:dyDescent="0.2">
      <c r="A2204" s="4">
        <v>90020108</v>
      </c>
      <c r="B2204" s="4" t="s">
        <v>125</v>
      </c>
      <c r="C2204" s="4" t="s">
        <v>25</v>
      </c>
      <c r="D2204" s="4">
        <v>0</v>
      </c>
      <c r="E2204" s="4">
        <v>0</v>
      </c>
      <c r="F2204" s="4">
        <v>0</v>
      </c>
      <c r="G2204" s="4">
        <v>0</v>
      </c>
      <c r="H2204" s="4">
        <v>0</v>
      </c>
      <c r="I2204" s="4">
        <v>0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  <c r="AO2204" s="4">
        <v>0</v>
      </c>
      <c r="AP2204" s="4">
        <v>0</v>
      </c>
      <c r="AQ2204" s="4">
        <v>0</v>
      </c>
      <c r="AR2204" s="4">
        <v>0</v>
      </c>
      <c r="AS2204" s="4">
        <v>0</v>
      </c>
      <c r="AT2204" s="4">
        <v>0</v>
      </c>
      <c r="AU2204" s="4">
        <v>0</v>
      </c>
      <c r="AV2204" s="4">
        <v>0</v>
      </c>
      <c r="AW2204" s="4">
        <v>0</v>
      </c>
      <c r="AX2204" s="4">
        <v>0</v>
      </c>
      <c r="AY2204" s="4">
        <v>0</v>
      </c>
    </row>
    <row r="2205" spans="1:51" x14ac:dyDescent="0.2">
      <c r="A2205" s="4">
        <v>90020108</v>
      </c>
      <c r="B2205" s="4" t="s">
        <v>125</v>
      </c>
      <c r="C2205" s="4" t="s">
        <v>26</v>
      </c>
      <c r="D2205" s="4">
        <v>0</v>
      </c>
      <c r="E2205" s="4">
        <v>0</v>
      </c>
      <c r="F2205" s="4">
        <v>0</v>
      </c>
      <c r="G2205" s="4">
        <v>0</v>
      </c>
      <c r="H2205" s="4">
        <v>0</v>
      </c>
      <c r="I2205" s="4">
        <v>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  <c r="AO2205" s="4">
        <v>0</v>
      </c>
      <c r="AP2205" s="4">
        <v>0</v>
      </c>
      <c r="AQ2205" s="4">
        <v>0</v>
      </c>
      <c r="AR2205" s="4">
        <v>0</v>
      </c>
      <c r="AS2205" s="4">
        <v>0</v>
      </c>
      <c r="AT2205" s="4">
        <v>0</v>
      </c>
      <c r="AU2205" s="4">
        <v>0</v>
      </c>
      <c r="AV2205" s="4">
        <v>0</v>
      </c>
      <c r="AW2205" s="4">
        <v>0</v>
      </c>
      <c r="AX2205" s="4">
        <v>0</v>
      </c>
      <c r="AY2205" s="4">
        <v>0</v>
      </c>
    </row>
    <row r="2206" spans="1:51" x14ac:dyDescent="0.2">
      <c r="A2206" s="3">
        <v>90020109</v>
      </c>
      <c r="B2206" s="3" t="s">
        <v>126</v>
      </c>
      <c r="C2206" s="3" t="s">
        <v>5</v>
      </c>
      <c r="D2206" s="3">
        <v>3</v>
      </c>
      <c r="E2206" s="3">
        <v>2</v>
      </c>
      <c r="F2206" s="3">
        <v>5</v>
      </c>
      <c r="G2206" s="3">
        <v>4</v>
      </c>
      <c r="H2206" s="3">
        <v>4</v>
      </c>
      <c r="I2206" s="3">
        <v>8</v>
      </c>
      <c r="J2206" s="3">
        <v>5</v>
      </c>
      <c r="K2206" s="3">
        <v>2</v>
      </c>
      <c r="L2206" s="3">
        <v>7</v>
      </c>
      <c r="M2206" s="3">
        <v>12</v>
      </c>
      <c r="N2206" s="3">
        <v>8</v>
      </c>
      <c r="O2206" s="3">
        <v>20</v>
      </c>
      <c r="P2206" s="3">
        <v>1</v>
      </c>
      <c r="Q2206" s="3">
        <v>4</v>
      </c>
      <c r="R2206" s="3">
        <v>5</v>
      </c>
      <c r="S2206" s="3">
        <v>5</v>
      </c>
      <c r="T2206" s="3">
        <v>6</v>
      </c>
      <c r="U2206" s="3">
        <v>11</v>
      </c>
      <c r="V2206" s="3">
        <v>12</v>
      </c>
      <c r="W2206" s="3">
        <v>5</v>
      </c>
      <c r="X2206" s="3">
        <v>17</v>
      </c>
      <c r="Y2206" s="3">
        <v>7</v>
      </c>
      <c r="Z2206" s="3">
        <v>1</v>
      </c>
      <c r="AA2206" s="3">
        <v>8</v>
      </c>
      <c r="AB2206" s="3">
        <v>9</v>
      </c>
      <c r="AC2206" s="3">
        <v>9</v>
      </c>
      <c r="AD2206" s="3">
        <v>18</v>
      </c>
      <c r="AE2206" s="3">
        <v>4</v>
      </c>
      <c r="AF2206" s="3">
        <v>7</v>
      </c>
      <c r="AG2206" s="3">
        <v>11</v>
      </c>
      <c r="AH2206" s="3">
        <v>38</v>
      </c>
      <c r="AI2206" s="3">
        <v>32</v>
      </c>
      <c r="AJ2206" s="3">
        <v>70</v>
      </c>
      <c r="AK2206" s="3">
        <v>0</v>
      </c>
      <c r="AL2206" s="3">
        <v>0</v>
      </c>
      <c r="AM2206" s="3">
        <v>0</v>
      </c>
      <c r="AN2206" s="3">
        <v>0</v>
      </c>
      <c r="AO2206" s="3">
        <v>0</v>
      </c>
      <c r="AP2206" s="3">
        <v>0</v>
      </c>
      <c r="AQ2206" s="3">
        <v>0</v>
      </c>
      <c r="AR2206" s="3">
        <v>0</v>
      </c>
      <c r="AS2206" s="3">
        <v>0</v>
      </c>
      <c r="AT2206" s="3">
        <v>0</v>
      </c>
      <c r="AU2206" s="3">
        <v>0</v>
      </c>
      <c r="AV2206" s="3">
        <v>0</v>
      </c>
      <c r="AW2206" s="3">
        <v>50</v>
      </c>
      <c r="AX2206" s="3">
        <v>40</v>
      </c>
      <c r="AY2206" s="3">
        <v>90</v>
      </c>
    </row>
    <row r="2207" spans="1:51" x14ac:dyDescent="0.2">
      <c r="A2207" s="4">
        <v>90020109</v>
      </c>
      <c r="B2207" s="4" t="s">
        <v>126</v>
      </c>
      <c r="C2207" s="4" t="s">
        <v>6</v>
      </c>
      <c r="D2207" s="4">
        <v>3</v>
      </c>
      <c r="E2207" s="4">
        <v>2</v>
      </c>
      <c r="F2207" s="4">
        <v>5</v>
      </c>
      <c r="G2207" s="4">
        <v>4</v>
      </c>
      <c r="H2207" s="4">
        <v>4</v>
      </c>
      <c r="I2207" s="4">
        <v>8</v>
      </c>
      <c r="J2207" s="4">
        <v>5</v>
      </c>
      <c r="K2207" s="4">
        <v>2</v>
      </c>
      <c r="L2207" s="4">
        <v>7</v>
      </c>
      <c r="M2207" s="4">
        <v>12</v>
      </c>
      <c r="N2207" s="4">
        <v>8</v>
      </c>
      <c r="O2207" s="4">
        <v>20</v>
      </c>
      <c r="P2207" s="4">
        <v>1</v>
      </c>
      <c r="Q2207" s="4">
        <v>4</v>
      </c>
      <c r="R2207" s="4">
        <v>5</v>
      </c>
      <c r="S2207" s="4">
        <v>5</v>
      </c>
      <c r="T2207" s="4">
        <v>6</v>
      </c>
      <c r="U2207" s="4">
        <v>11</v>
      </c>
      <c r="V2207" s="4">
        <v>12</v>
      </c>
      <c r="W2207" s="4">
        <v>5</v>
      </c>
      <c r="X2207" s="4">
        <v>17</v>
      </c>
      <c r="Y2207" s="4">
        <v>7</v>
      </c>
      <c r="Z2207" s="4">
        <v>1</v>
      </c>
      <c r="AA2207" s="4">
        <v>8</v>
      </c>
      <c r="AB2207" s="4">
        <v>9</v>
      </c>
      <c r="AC2207" s="4">
        <v>9</v>
      </c>
      <c r="AD2207" s="4">
        <v>18</v>
      </c>
      <c r="AE2207" s="4">
        <v>4</v>
      </c>
      <c r="AF2207" s="4">
        <v>7</v>
      </c>
      <c r="AG2207" s="4">
        <v>11</v>
      </c>
      <c r="AH2207" s="4">
        <v>38</v>
      </c>
      <c r="AI2207" s="4">
        <v>32</v>
      </c>
      <c r="AJ2207" s="4">
        <v>70</v>
      </c>
      <c r="AK2207" s="4">
        <v>0</v>
      </c>
      <c r="AL2207" s="4">
        <v>0</v>
      </c>
      <c r="AM2207" s="4">
        <v>0</v>
      </c>
      <c r="AN2207" s="4">
        <v>0</v>
      </c>
      <c r="AO2207" s="4">
        <v>0</v>
      </c>
      <c r="AP2207" s="4">
        <v>0</v>
      </c>
      <c r="AQ2207" s="4">
        <v>0</v>
      </c>
      <c r="AR2207" s="4">
        <v>0</v>
      </c>
      <c r="AS2207" s="4">
        <v>0</v>
      </c>
      <c r="AT2207" s="4">
        <v>0</v>
      </c>
      <c r="AU2207" s="4">
        <v>0</v>
      </c>
      <c r="AV2207" s="4">
        <v>0</v>
      </c>
      <c r="AW2207" s="4">
        <v>50</v>
      </c>
      <c r="AX2207" s="4">
        <v>40</v>
      </c>
      <c r="AY2207" s="4">
        <v>90</v>
      </c>
    </row>
    <row r="2208" spans="1:51" x14ac:dyDescent="0.2">
      <c r="A2208" s="4">
        <v>90020109</v>
      </c>
      <c r="B2208" s="4" t="s">
        <v>126</v>
      </c>
      <c r="C2208" s="4" t="s">
        <v>7</v>
      </c>
      <c r="D2208" s="4">
        <v>0</v>
      </c>
      <c r="E2208" s="4">
        <v>0</v>
      </c>
      <c r="F2208" s="4">
        <v>0</v>
      </c>
      <c r="G2208" s="4">
        <v>0</v>
      </c>
      <c r="H2208" s="4">
        <v>0</v>
      </c>
      <c r="I2208" s="4">
        <v>0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  <c r="AO2208" s="4">
        <v>0</v>
      </c>
      <c r="AP2208" s="4">
        <v>0</v>
      </c>
      <c r="AQ2208" s="4">
        <v>0</v>
      </c>
      <c r="AR2208" s="4">
        <v>0</v>
      </c>
      <c r="AS2208" s="4">
        <v>0</v>
      </c>
      <c r="AT2208" s="4">
        <v>0</v>
      </c>
      <c r="AU2208" s="4">
        <v>0</v>
      </c>
      <c r="AV2208" s="4">
        <v>0</v>
      </c>
      <c r="AW2208" s="4">
        <v>0</v>
      </c>
      <c r="AX2208" s="4">
        <v>0</v>
      </c>
      <c r="AY2208" s="4">
        <v>0</v>
      </c>
    </row>
    <row r="2209" spans="1:51" x14ac:dyDescent="0.2">
      <c r="A2209" s="4">
        <v>90020109</v>
      </c>
      <c r="B2209" s="4" t="s">
        <v>126</v>
      </c>
      <c r="C2209" s="4" t="s">
        <v>8</v>
      </c>
      <c r="D2209" s="4">
        <v>0</v>
      </c>
      <c r="E2209" s="4">
        <v>0</v>
      </c>
      <c r="F2209" s="4">
        <v>0</v>
      </c>
      <c r="G2209" s="4">
        <v>0</v>
      </c>
      <c r="H2209" s="4">
        <v>0</v>
      </c>
      <c r="I2209" s="4">
        <v>0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  <c r="AO2209" s="4">
        <v>0</v>
      </c>
      <c r="AP2209" s="4">
        <v>0</v>
      </c>
      <c r="AQ2209" s="4">
        <v>0</v>
      </c>
      <c r="AR2209" s="4">
        <v>0</v>
      </c>
      <c r="AS2209" s="4">
        <v>0</v>
      </c>
      <c r="AT2209" s="4">
        <v>0</v>
      </c>
      <c r="AU2209" s="4">
        <v>0</v>
      </c>
      <c r="AV2209" s="4">
        <v>0</v>
      </c>
      <c r="AW2209" s="4">
        <v>0</v>
      </c>
      <c r="AX2209" s="4">
        <v>0</v>
      </c>
      <c r="AY2209" s="4">
        <v>0</v>
      </c>
    </row>
    <row r="2210" spans="1:51" x14ac:dyDescent="0.2">
      <c r="A2210" s="4">
        <v>90020109</v>
      </c>
      <c r="B2210" s="4" t="s">
        <v>126</v>
      </c>
      <c r="C2210" s="4" t="s">
        <v>9</v>
      </c>
      <c r="D2210" s="4">
        <v>0</v>
      </c>
      <c r="E2210" s="4">
        <v>0</v>
      </c>
      <c r="F2210" s="4">
        <v>0</v>
      </c>
      <c r="G2210" s="4">
        <v>0</v>
      </c>
      <c r="H2210" s="4">
        <v>0</v>
      </c>
      <c r="I2210" s="4">
        <v>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  <c r="AO2210" s="4">
        <v>0</v>
      </c>
      <c r="AP2210" s="4">
        <v>0</v>
      </c>
      <c r="AQ2210" s="4">
        <v>0</v>
      </c>
      <c r="AR2210" s="4">
        <v>0</v>
      </c>
      <c r="AS2210" s="4">
        <v>0</v>
      </c>
      <c r="AT2210" s="4">
        <v>0</v>
      </c>
      <c r="AU2210" s="4">
        <v>0</v>
      </c>
      <c r="AV2210" s="4">
        <v>0</v>
      </c>
      <c r="AW2210" s="4">
        <v>0</v>
      </c>
      <c r="AX2210" s="4">
        <v>0</v>
      </c>
      <c r="AY2210" s="4">
        <v>0</v>
      </c>
    </row>
    <row r="2211" spans="1:51" x14ac:dyDescent="0.2">
      <c r="A2211" s="4">
        <v>90020109</v>
      </c>
      <c r="B2211" s="4" t="s">
        <v>126</v>
      </c>
      <c r="C2211" s="4" t="s">
        <v>10</v>
      </c>
      <c r="D2211" s="4">
        <v>0</v>
      </c>
      <c r="E2211" s="4">
        <v>0</v>
      </c>
      <c r="F2211" s="4">
        <v>0</v>
      </c>
      <c r="G2211" s="4">
        <v>0</v>
      </c>
      <c r="H2211" s="4">
        <v>0</v>
      </c>
      <c r="I2211" s="4">
        <v>0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  <c r="AO2211" s="4">
        <v>0</v>
      </c>
      <c r="AP2211" s="4">
        <v>0</v>
      </c>
      <c r="AQ2211" s="4">
        <v>0</v>
      </c>
      <c r="AR2211" s="4">
        <v>0</v>
      </c>
      <c r="AS2211" s="4">
        <v>0</v>
      </c>
      <c r="AT2211" s="4">
        <v>0</v>
      </c>
      <c r="AU2211" s="4">
        <v>0</v>
      </c>
      <c r="AV2211" s="4">
        <v>0</v>
      </c>
      <c r="AW2211" s="4">
        <v>0</v>
      </c>
      <c r="AX2211" s="4">
        <v>0</v>
      </c>
      <c r="AY2211" s="4">
        <v>0</v>
      </c>
    </row>
    <row r="2212" spans="1:51" x14ac:dyDescent="0.2">
      <c r="A2212" s="4">
        <v>90020109</v>
      </c>
      <c r="B2212" s="4" t="s">
        <v>126</v>
      </c>
      <c r="C2212" s="4" t="s">
        <v>11</v>
      </c>
      <c r="D2212" s="4">
        <v>0</v>
      </c>
      <c r="E2212" s="4">
        <v>0</v>
      </c>
      <c r="F2212" s="4">
        <v>0</v>
      </c>
      <c r="G2212" s="4">
        <v>0</v>
      </c>
      <c r="H2212" s="4">
        <v>0</v>
      </c>
      <c r="I2212" s="4">
        <v>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  <c r="AO2212" s="4">
        <v>0</v>
      </c>
      <c r="AP2212" s="4">
        <v>0</v>
      </c>
      <c r="AQ2212" s="4">
        <v>0</v>
      </c>
      <c r="AR2212" s="4">
        <v>0</v>
      </c>
      <c r="AS2212" s="4">
        <v>0</v>
      </c>
      <c r="AT2212" s="4">
        <v>0</v>
      </c>
      <c r="AU2212" s="4">
        <v>0</v>
      </c>
      <c r="AV2212" s="4">
        <v>0</v>
      </c>
      <c r="AW2212" s="4">
        <v>0</v>
      </c>
      <c r="AX2212" s="4">
        <v>0</v>
      </c>
      <c r="AY2212" s="4">
        <v>0</v>
      </c>
    </row>
    <row r="2213" spans="1:51" x14ac:dyDescent="0.2">
      <c r="A2213" s="4">
        <v>90020109</v>
      </c>
      <c r="B2213" s="4" t="s">
        <v>126</v>
      </c>
      <c r="C2213" s="4" t="s">
        <v>12</v>
      </c>
      <c r="D2213" s="4">
        <v>0</v>
      </c>
      <c r="E2213" s="4">
        <v>0</v>
      </c>
      <c r="F2213" s="4">
        <v>0</v>
      </c>
      <c r="G2213" s="4">
        <v>0</v>
      </c>
      <c r="H2213" s="4">
        <v>0</v>
      </c>
      <c r="I2213" s="4">
        <v>0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  <c r="AO2213" s="4">
        <v>0</v>
      </c>
      <c r="AP2213" s="4">
        <v>0</v>
      </c>
      <c r="AQ2213" s="4">
        <v>0</v>
      </c>
      <c r="AR2213" s="4">
        <v>0</v>
      </c>
      <c r="AS2213" s="4">
        <v>0</v>
      </c>
      <c r="AT2213" s="4">
        <v>0</v>
      </c>
      <c r="AU2213" s="4">
        <v>0</v>
      </c>
      <c r="AV2213" s="4">
        <v>0</v>
      </c>
      <c r="AW2213" s="4">
        <v>0</v>
      </c>
      <c r="AX2213" s="4">
        <v>0</v>
      </c>
      <c r="AY2213" s="4">
        <v>0</v>
      </c>
    </row>
    <row r="2214" spans="1:51" x14ac:dyDescent="0.2">
      <c r="A2214" s="4">
        <v>90020109</v>
      </c>
      <c r="B2214" s="4" t="s">
        <v>126</v>
      </c>
      <c r="C2214" s="4" t="s">
        <v>13</v>
      </c>
      <c r="D2214" s="4">
        <v>0</v>
      </c>
      <c r="E2214" s="4">
        <v>0</v>
      </c>
      <c r="F2214" s="4">
        <v>0</v>
      </c>
      <c r="G2214" s="4">
        <v>0</v>
      </c>
      <c r="H2214" s="4">
        <v>0</v>
      </c>
      <c r="I2214" s="4">
        <v>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  <c r="AO2214" s="4">
        <v>0</v>
      </c>
      <c r="AP2214" s="4">
        <v>0</v>
      </c>
      <c r="AQ2214" s="4">
        <v>0</v>
      </c>
      <c r="AR2214" s="4">
        <v>0</v>
      </c>
      <c r="AS2214" s="4">
        <v>0</v>
      </c>
      <c r="AT2214" s="4">
        <v>0</v>
      </c>
      <c r="AU2214" s="4">
        <v>0</v>
      </c>
      <c r="AV2214" s="4">
        <v>0</v>
      </c>
      <c r="AW2214" s="4">
        <v>0</v>
      </c>
      <c r="AX2214" s="4">
        <v>0</v>
      </c>
      <c r="AY2214" s="4">
        <v>0</v>
      </c>
    </row>
    <row r="2215" spans="1:51" x14ac:dyDescent="0.2">
      <c r="A2215" s="4">
        <v>90020109</v>
      </c>
      <c r="B2215" s="4" t="s">
        <v>126</v>
      </c>
      <c r="C2215" s="4" t="s">
        <v>14</v>
      </c>
      <c r="D2215" s="4">
        <v>0</v>
      </c>
      <c r="E2215" s="4">
        <v>0</v>
      </c>
      <c r="F2215" s="4">
        <v>0</v>
      </c>
      <c r="G2215" s="4">
        <v>0</v>
      </c>
      <c r="H2215" s="4">
        <v>0</v>
      </c>
      <c r="I2215" s="4">
        <v>0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  <c r="AO2215" s="4">
        <v>0</v>
      </c>
      <c r="AP2215" s="4">
        <v>0</v>
      </c>
      <c r="AQ2215" s="4">
        <v>0</v>
      </c>
      <c r="AR2215" s="4">
        <v>0</v>
      </c>
      <c r="AS2215" s="4">
        <v>0</v>
      </c>
      <c r="AT2215" s="4">
        <v>0</v>
      </c>
      <c r="AU2215" s="4">
        <v>0</v>
      </c>
      <c r="AV2215" s="4">
        <v>0</v>
      </c>
      <c r="AW2215" s="4">
        <v>0</v>
      </c>
      <c r="AX2215" s="4">
        <v>0</v>
      </c>
      <c r="AY2215" s="4">
        <v>0</v>
      </c>
    </row>
    <row r="2216" spans="1:51" x14ac:dyDescent="0.2">
      <c r="A2216" s="4">
        <v>90020109</v>
      </c>
      <c r="B2216" s="4" t="s">
        <v>126</v>
      </c>
      <c r="C2216" s="4" t="s">
        <v>15</v>
      </c>
      <c r="D2216" s="4">
        <v>0</v>
      </c>
      <c r="E2216" s="4">
        <v>0</v>
      </c>
      <c r="F2216" s="4">
        <v>0</v>
      </c>
      <c r="G2216" s="4">
        <v>0</v>
      </c>
      <c r="H2216" s="4">
        <v>0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  <c r="AO2216" s="4">
        <v>0</v>
      </c>
      <c r="AP2216" s="4">
        <v>0</v>
      </c>
      <c r="AQ2216" s="4">
        <v>0</v>
      </c>
      <c r="AR2216" s="4">
        <v>0</v>
      </c>
      <c r="AS2216" s="4">
        <v>0</v>
      </c>
      <c r="AT2216" s="4">
        <v>0</v>
      </c>
      <c r="AU2216" s="4">
        <v>0</v>
      </c>
      <c r="AV2216" s="4">
        <v>0</v>
      </c>
      <c r="AW2216" s="4">
        <v>0</v>
      </c>
      <c r="AX2216" s="4">
        <v>0</v>
      </c>
      <c r="AY2216" s="4">
        <v>0</v>
      </c>
    </row>
    <row r="2217" spans="1:51" x14ac:dyDescent="0.2">
      <c r="A2217" s="4">
        <v>90020109</v>
      </c>
      <c r="B2217" s="4" t="s">
        <v>126</v>
      </c>
      <c r="C2217" s="4" t="s">
        <v>16</v>
      </c>
      <c r="D2217" s="4">
        <v>0</v>
      </c>
      <c r="E2217" s="4">
        <v>0</v>
      </c>
      <c r="F2217" s="4">
        <v>0</v>
      </c>
      <c r="G2217" s="4">
        <v>0</v>
      </c>
      <c r="H2217" s="4">
        <v>0</v>
      </c>
      <c r="I2217" s="4">
        <v>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  <c r="AO2217" s="4">
        <v>0</v>
      </c>
      <c r="AP2217" s="4">
        <v>0</v>
      </c>
      <c r="AQ2217" s="4">
        <v>0</v>
      </c>
      <c r="AR2217" s="4">
        <v>0</v>
      </c>
      <c r="AS2217" s="4">
        <v>0</v>
      </c>
      <c r="AT2217" s="4">
        <v>0</v>
      </c>
      <c r="AU2217" s="4">
        <v>0</v>
      </c>
      <c r="AV2217" s="4">
        <v>0</v>
      </c>
      <c r="AW2217" s="4">
        <v>0</v>
      </c>
      <c r="AX2217" s="4">
        <v>0</v>
      </c>
      <c r="AY2217" s="4">
        <v>0</v>
      </c>
    </row>
    <row r="2218" spans="1:51" x14ac:dyDescent="0.2">
      <c r="A2218" s="4">
        <v>90020109</v>
      </c>
      <c r="B2218" s="4" t="s">
        <v>126</v>
      </c>
      <c r="C2218" s="4" t="s">
        <v>17</v>
      </c>
      <c r="D2218" s="4">
        <v>0</v>
      </c>
      <c r="E2218" s="4">
        <v>0</v>
      </c>
      <c r="F2218" s="4">
        <v>0</v>
      </c>
      <c r="G2218" s="4">
        <v>0</v>
      </c>
      <c r="H2218" s="4">
        <v>0</v>
      </c>
      <c r="I2218" s="4">
        <v>0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  <c r="AO2218" s="4">
        <v>0</v>
      </c>
      <c r="AP2218" s="4">
        <v>0</v>
      </c>
      <c r="AQ2218" s="4">
        <v>0</v>
      </c>
      <c r="AR2218" s="4">
        <v>0</v>
      </c>
      <c r="AS2218" s="4">
        <v>0</v>
      </c>
      <c r="AT2218" s="4">
        <v>0</v>
      </c>
      <c r="AU2218" s="4">
        <v>0</v>
      </c>
      <c r="AV2218" s="4">
        <v>0</v>
      </c>
      <c r="AW2218" s="4">
        <v>0</v>
      </c>
      <c r="AX2218" s="4">
        <v>0</v>
      </c>
      <c r="AY2218" s="4">
        <v>0</v>
      </c>
    </row>
    <row r="2219" spans="1:51" x14ac:dyDescent="0.2">
      <c r="A2219" s="4">
        <v>90020109</v>
      </c>
      <c r="B2219" s="4" t="s">
        <v>126</v>
      </c>
      <c r="C2219" s="4" t="s">
        <v>18</v>
      </c>
      <c r="D2219" s="4">
        <v>0</v>
      </c>
      <c r="E2219" s="4">
        <v>0</v>
      </c>
      <c r="F2219" s="4">
        <v>0</v>
      </c>
      <c r="G2219" s="4">
        <v>0</v>
      </c>
      <c r="H2219" s="4">
        <v>0</v>
      </c>
      <c r="I2219" s="4">
        <v>0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  <c r="AO2219" s="4">
        <v>0</v>
      </c>
      <c r="AP2219" s="4">
        <v>0</v>
      </c>
      <c r="AQ2219" s="4">
        <v>0</v>
      </c>
      <c r="AR2219" s="4">
        <v>0</v>
      </c>
      <c r="AS2219" s="4">
        <v>0</v>
      </c>
      <c r="AT2219" s="4">
        <v>0</v>
      </c>
      <c r="AU2219" s="4">
        <v>0</v>
      </c>
      <c r="AV2219" s="4">
        <v>0</v>
      </c>
      <c r="AW2219" s="4">
        <v>0</v>
      </c>
      <c r="AX2219" s="4">
        <v>0</v>
      </c>
      <c r="AY2219" s="4">
        <v>0</v>
      </c>
    </row>
    <row r="2220" spans="1:51" x14ac:dyDescent="0.2">
      <c r="A2220" s="4">
        <v>90020109</v>
      </c>
      <c r="B2220" s="4" t="s">
        <v>126</v>
      </c>
      <c r="C2220" s="4" t="s">
        <v>19</v>
      </c>
      <c r="D2220" s="4">
        <v>0</v>
      </c>
      <c r="E2220" s="4">
        <v>0</v>
      </c>
      <c r="F2220" s="4">
        <v>0</v>
      </c>
      <c r="G2220" s="4">
        <v>0</v>
      </c>
      <c r="H2220" s="4">
        <v>0</v>
      </c>
      <c r="I2220" s="4">
        <v>0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  <c r="AO2220" s="4">
        <v>0</v>
      </c>
      <c r="AP2220" s="4">
        <v>0</v>
      </c>
      <c r="AQ2220" s="4">
        <v>0</v>
      </c>
      <c r="AR2220" s="4">
        <v>0</v>
      </c>
      <c r="AS2220" s="4">
        <v>0</v>
      </c>
      <c r="AT2220" s="4">
        <v>0</v>
      </c>
      <c r="AU2220" s="4">
        <v>0</v>
      </c>
      <c r="AV2220" s="4">
        <v>0</v>
      </c>
      <c r="AW2220" s="4">
        <v>0</v>
      </c>
      <c r="AX2220" s="4">
        <v>0</v>
      </c>
      <c r="AY2220" s="4">
        <v>0</v>
      </c>
    </row>
    <row r="2221" spans="1:51" x14ac:dyDescent="0.2">
      <c r="A2221" s="4">
        <v>90020109</v>
      </c>
      <c r="B2221" s="4" t="s">
        <v>126</v>
      </c>
      <c r="C2221" s="4" t="s">
        <v>20</v>
      </c>
      <c r="D2221" s="4">
        <v>0</v>
      </c>
      <c r="E2221" s="4">
        <v>0</v>
      </c>
      <c r="F2221" s="4">
        <v>0</v>
      </c>
      <c r="G2221" s="4">
        <v>0</v>
      </c>
      <c r="H2221" s="4">
        <v>0</v>
      </c>
      <c r="I2221" s="4">
        <v>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  <c r="AO2221" s="4">
        <v>0</v>
      </c>
      <c r="AP2221" s="4">
        <v>0</v>
      </c>
      <c r="AQ2221" s="4">
        <v>0</v>
      </c>
      <c r="AR2221" s="4">
        <v>0</v>
      </c>
      <c r="AS2221" s="4">
        <v>0</v>
      </c>
      <c r="AT2221" s="4">
        <v>0</v>
      </c>
      <c r="AU2221" s="4">
        <v>0</v>
      </c>
      <c r="AV2221" s="4">
        <v>0</v>
      </c>
      <c r="AW2221" s="4">
        <v>0</v>
      </c>
      <c r="AX2221" s="4">
        <v>0</v>
      </c>
      <c r="AY2221" s="4">
        <v>0</v>
      </c>
    </row>
    <row r="2222" spans="1:51" x14ac:dyDescent="0.2">
      <c r="A2222" s="4">
        <v>90020109</v>
      </c>
      <c r="B2222" s="4" t="s">
        <v>126</v>
      </c>
      <c r="C2222" s="4" t="s">
        <v>21</v>
      </c>
      <c r="D2222" s="4">
        <v>0</v>
      </c>
      <c r="E2222" s="4">
        <v>0</v>
      </c>
      <c r="F2222" s="4">
        <v>0</v>
      </c>
      <c r="G2222" s="4">
        <v>0</v>
      </c>
      <c r="H2222" s="4">
        <v>0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  <c r="AO2222" s="4">
        <v>0</v>
      </c>
      <c r="AP2222" s="4">
        <v>0</v>
      </c>
      <c r="AQ2222" s="4">
        <v>0</v>
      </c>
      <c r="AR2222" s="4">
        <v>0</v>
      </c>
      <c r="AS2222" s="4">
        <v>0</v>
      </c>
      <c r="AT2222" s="4">
        <v>0</v>
      </c>
      <c r="AU2222" s="4">
        <v>0</v>
      </c>
      <c r="AV2222" s="4">
        <v>0</v>
      </c>
      <c r="AW2222" s="4">
        <v>0</v>
      </c>
      <c r="AX2222" s="4">
        <v>0</v>
      </c>
      <c r="AY2222" s="4">
        <v>0</v>
      </c>
    </row>
    <row r="2223" spans="1:51" x14ac:dyDescent="0.2">
      <c r="A2223" s="4">
        <v>90020109</v>
      </c>
      <c r="B2223" s="4" t="s">
        <v>126</v>
      </c>
      <c r="C2223" s="4" t="s">
        <v>22</v>
      </c>
      <c r="D2223" s="4">
        <v>0</v>
      </c>
      <c r="E2223" s="4">
        <v>0</v>
      </c>
      <c r="F2223" s="4">
        <v>0</v>
      </c>
      <c r="G2223" s="4">
        <v>0</v>
      </c>
      <c r="H2223" s="4">
        <v>0</v>
      </c>
      <c r="I2223" s="4">
        <v>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  <c r="AO2223" s="4">
        <v>0</v>
      </c>
      <c r="AP2223" s="4">
        <v>0</v>
      </c>
      <c r="AQ2223" s="4">
        <v>0</v>
      </c>
      <c r="AR2223" s="4">
        <v>0</v>
      </c>
      <c r="AS2223" s="4">
        <v>0</v>
      </c>
      <c r="AT2223" s="4">
        <v>0</v>
      </c>
      <c r="AU2223" s="4">
        <v>0</v>
      </c>
      <c r="AV2223" s="4">
        <v>0</v>
      </c>
      <c r="AW2223" s="4">
        <v>0</v>
      </c>
      <c r="AX2223" s="4">
        <v>0</v>
      </c>
      <c r="AY2223" s="4">
        <v>0</v>
      </c>
    </row>
    <row r="2224" spans="1:51" x14ac:dyDescent="0.2">
      <c r="A2224" s="4">
        <v>90020109</v>
      </c>
      <c r="B2224" s="4" t="s">
        <v>126</v>
      </c>
      <c r="C2224" s="4" t="s">
        <v>23</v>
      </c>
      <c r="D2224" s="4">
        <v>0</v>
      </c>
      <c r="E2224" s="4">
        <v>0</v>
      </c>
      <c r="F2224" s="4">
        <v>0</v>
      </c>
      <c r="G2224" s="4">
        <v>0</v>
      </c>
      <c r="H2224" s="4">
        <v>0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  <c r="AO2224" s="4">
        <v>0</v>
      </c>
      <c r="AP2224" s="4">
        <v>0</v>
      </c>
      <c r="AQ2224" s="4">
        <v>0</v>
      </c>
      <c r="AR2224" s="4">
        <v>0</v>
      </c>
      <c r="AS2224" s="4">
        <v>0</v>
      </c>
      <c r="AT2224" s="4">
        <v>0</v>
      </c>
      <c r="AU2224" s="4">
        <v>0</v>
      </c>
      <c r="AV2224" s="4">
        <v>0</v>
      </c>
      <c r="AW2224" s="4">
        <v>0</v>
      </c>
      <c r="AX2224" s="4">
        <v>0</v>
      </c>
      <c r="AY2224" s="4">
        <v>0</v>
      </c>
    </row>
    <row r="2225" spans="1:51" x14ac:dyDescent="0.2">
      <c r="A2225" s="4">
        <v>90020109</v>
      </c>
      <c r="B2225" s="4" t="s">
        <v>126</v>
      </c>
      <c r="C2225" s="4" t="s">
        <v>24</v>
      </c>
      <c r="D2225" s="4">
        <v>0</v>
      </c>
      <c r="E2225" s="4">
        <v>0</v>
      </c>
      <c r="F2225" s="4">
        <v>0</v>
      </c>
      <c r="G2225" s="4">
        <v>0</v>
      </c>
      <c r="H2225" s="4">
        <v>0</v>
      </c>
      <c r="I2225" s="4">
        <v>0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  <c r="AO2225" s="4">
        <v>0</v>
      </c>
      <c r="AP2225" s="4">
        <v>0</v>
      </c>
      <c r="AQ2225" s="4">
        <v>0</v>
      </c>
      <c r="AR2225" s="4">
        <v>0</v>
      </c>
      <c r="AS2225" s="4">
        <v>0</v>
      </c>
      <c r="AT2225" s="4">
        <v>0</v>
      </c>
      <c r="AU2225" s="4">
        <v>0</v>
      </c>
      <c r="AV2225" s="4">
        <v>0</v>
      </c>
      <c r="AW2225" s="4">
        <v>0</v>
      </c>
      <c r="AX2225" s="4">
        <v>0</v>
      </c>
      <c r="AY2225" s="4">
        <v>0</v>
      </c>
    </row>
    <row r="2226" spans="1:51" x14ac:dyDescent="0.2">
      <c r="A2226" s="4">
        <v>90020109</v>
      </c>
      <c r="B2226" s="4" t="s">
        <v>126</v>
      </c>
      <c r="C2226" s="4" t="s">
        <v>25</v>
      </c>
      <c r="D2226" s="4">
        <v>0</v>
      </c>
      <c r="E2226" s="4">
        <v>0</v>
      </c>
      <c r="F2226" s="4">
        <v>0</v>
      </c>
      <c r="G2226" s="4">
        <v>0</v>
      </c>
      <c r="H2226" s="4">
        <v>0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  <c r="AO2226" s="4">
        <v>0</v>
      </c>
      <c r="AP2226" s="4">
        <v>0</v>
      </c>
      <c r="AQ2226" s="4">
        <v>0</v>
      </c>
      <c r="AR2226" s="4">
        <v>0</v>
      </c>
      <c r="AS2226" s="4">
        <v>0</v>
      </c>
      <c r="AT2226" s="4">
        <v>0</v>
      </c>
      <c r="AU2226" s="4">
        <v>0</v>
      </c>
      <c r="AV2226" s="4">
        <v>0</v>
      </c>
      <c r="AW2226" s="4">
        <v>0</v>
      </c>
      <c r="AX2226" s="4">
        <v>0</v>
      </c>
      <c r="AY2226" s="4">
        <v>0</v>
      </c>
    </row>
    <row r="2227" spans="1:51" x14ac:dyDescent="0.2">
      <c r="A2227" s="4">
        <v>90020109</v>
      </c>
      <c r="B2227" s="4" t="s">
        <v>126</v>
      </c>
      <c r="C2227" s="4" t="s">
        <v>26</v>
      </c>
      <c r="D2227" s="4">
        <v>0</v>
      </c>
      <c r="E2227" s="4">
        <v>0</v>
      </c>
      <c r="F2227" s="4">
        <v>0</v>
      </c>
      <c r="G2227" s="4">
        <v>0</v>
      </c>
      <c r="H2227" s="4">
        <v>0</v>
      </c>
      <c r="I2227" s="4">
        <v>0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  <c r="AO2227" s="4">
        <v>0</v>
      </c>
      <c r="AP2227" s="4">
        <v>0</v>
      </c>
      <c r="AQ2227" s="4">
        <v>0</v>
      </c>
      <c r="AR2227" s="4">
        <v>0</v>
      </c>
      <c r="AS2227" s="4">
        <v>0</v>
      </c>
      <c r="AT2227" s="4">
        <v>0</v>
      </c>
      <c r="AU2227" s="4">
        <v>0</v>
      </c>
      <c r="AV2227" s="4">
        <v>0</v>
      </c>
      <c r="AW2227" s="4">
        <v>0</v>
      </c>
      <c r="AX2227" s="4">
        <v>0</v>
      </c>
      <c r="AY2227" s="4">
        <v>0</v>
      </c>
    </row>
    <row r="2228" spans="1:51" x14ac:dyDescent="0.2">
      <c r="A2228" s="3">
        <v>90020110</v>
      </c>
      <c r="B2228" s="3" t="s">
        <v>127</v>
      </c>
      <c r="C2228" s="3" t="s">
        <v>5</v>
      </c>
      <c r="D2228" s="3">
        <v>16</v>
      </c>
      <c r="E2228" s="3">
        <v>11</v>
      </c>
      <c r="F2228" s="3">
        <v>27</v>
      </c>
      <c r="G2228" s="3">
        <v>13</v>
      </c>
      <c r="H2228" s="3">
        <v>15</v>
      </c>
      <c r="I2228" s="3">
        <v>28</v>
      </c>
      <c r="J2228" s="3">
        <v>15</v>
      </c>
      <c r="K2228" s="3">
        <v>17</v>
      </c>
      <c r="L2228" s="3">
        <v>32</v>
      </c>
      <c r="M2228" s="3">
        <v>44</v>
      </c>
      <c r="N2228" s="3">
        <v>43</v>
      </c>
      <c r="O2228" s="3">
        <v>87</v>
      </c>
      <c r="P2228" s="3">
        <v>33</v>
      </c>
      <c r="Q2228" s="3">
        <v>33</v>
      </c>
      <c r="R2228" s="3">
        <v>66</v>
      </c>
      <c r="S2228" s="3">
        <v>30</v>
      </c>
      <c r="T2228" s="3">
        <v>42</v>
      </c>
      <c r="U2228" s="3">
        <v>72</v>
      </c>
      <c r="V2228" s="3">
        <v>41</v>
      </c>
      <c r="W2228" s="3">
        <v>45</v>
      </c>
      <c r="X2228" s="3">
        <v>86</v>
      </c>
      <c r="Y2228" s="3">
        <v>37</v>
      </c>
      <c r="Z2228" s="3">
        <v>40</v>
      </c>
      <c r="AA2228" s="3">
        <v>77</v>
      </c>
      <c r="AB2228" s="3">
        <v>37</v>
      </c>
      <c r="AC2228" s="3">
        <v>33</v>
      </c>
      <c r="AD2228" s="3">
        <v>70</v>
      </c>
      <c r="AE2228" s="3">
        <v>40</v>
      </c>
      <c r="AF2228" s="3">
        <v>36</v>
      </c>
      <c r="AG2228" s="3">
        <v>76</v>
      </c>
      <c r="AH2228" s="3">
        <v>218</v>
      </c>
      <c r="AI2228" s="3">
        <v>229</v>
      </c>
      <c r="AJ2228" s="3">
        <v>447</v>
      </c>
      <c r="AK2228" s="3">
        <v>23</v>
      </c>
      <c r="AL2228" s="3">
        <v>15</v>
      </c>
      <c r="AM2228" s="3">
        <v>38</v>
      </c>
      <c r="AN2228" s="3">
        <v>17</v>
      </c>
      <c r="AO2228" s="3">
        <v>20</v>
      </c>
      <c r="AP2228" s="3">
        <v>37</v>
      </c>
      <c r="AQ2228" s="3">
        <v>17</v>
      </c>
      <c r="AR2228" s="3">
        <v>16</v>
      </c>
      <c r="AS2228" s="3">
        <v>33</v>
      </c>
      <c r="AT2228" s="3">
        <v>57</v>
      </c>
      <c r="AU2228" s="3">
        <v>51</v>
      </c>
      <c r="AV2228" s="3">
        <v>108</v>
      </c>
      <c r="AW2228" s="3">
        <v>319</v>
      </c>
      <c r="AX2228" s="3">
        <v>323</v>
      </c>
      <c r="AY2228" s="3">
        <v>642</v>
      </c>
    </row>
    <row r="2229" spans="1:51" x14ac:dyDescent="0.2">
      <c r="A2229" s="4">
        <v>90020110</v>
      </c>
      <c r="B2229" s="4" t="s">
        <v>127</v>
      </c>
      <c r="C2229" s="4" t="s">
        <v>6</v>
      </c>
      <c r="D2229" s="4">
        <v>16</v>
      </c>
      <c r="E2229" s="4">
        <v>11</v>
      </c>
      <c r="F2229" s="4">
        <v>27</v>
      </c>
      <c r="G2229" s="4">
        <v>13</v>
      </c>
      <c r="H2229" s="4">
        <v>15</v>
      </c>
      <c r="I2229" s="4">
        <v>28</v>
      </c>
      <c r="J2229" s="4">
        <v>15</v>
      </c>
      <c r="K2229" s="4">
        <v>17</v>
      </c>
      <c r="L2229" s="4">
        <v>32</v>
      </c>
      <c r="M2229" s="4">
        <v>44</v>
      </c>
      <c r="N2229" s="4">
        <v>43</v>
      </c>
      <c r="O2229" s="4">
        <v>87</v>
      </c>
      <c r="P2229" s="4">
        <v>33</v>
      </c>
      <c r="Q2229" s="4">
        <v>33</v>
      </c>
      <c r="R2229" s="4">
        <v>66</v>
      </c>
      <c r="S2229" s="4">
        <v>30</v>
      </c>
      <c r="T2229" s="4">
        <v>42</v>
      </c>
      <c r="U2229" s="4">
        <v>72</v>
      </c>
      <c r="V2229" s="4">
        <v>41</v>
      </c>
      <c r="W2229" s="4">
        <v>45</v>
      </c>
      <c r="X2229" s="4">
        <v>86</v>
      </c>
      <c r="Y2229" s="4">
        <v>37</v>
      </c>
      <c r="Z2229" s="4">
        <v>40</v>
      </c>
      <c r="AA2229" s="4">
        <v>77</v>
      </c>
      <c r="AB2229" s="4">
        <v>37</v>
      </c>
      <c r="AC2229" s="4">
        <v>33</v>
      </c>
      <c r="AD2229" s="4">
        <v>70</v>
      </c>
      <c r="AE2229" s="4">
        <v>40</v>
      </c>
      <c r="AF2229" s="4">
        <v>36</v>
      </c>
      <c r="AG2229" s="4">
        <v>76</v>
      </c>
      <c r="AH2229" s="4">
        <v>218</v>
      </c>
      <c r="AI2229" s="4">
        <v>229</v>
      </c>
      <c r="AJ2229" s="4">
        <v>447</v>
      </c>
      <c r="AK2229" s="4">
        <v>23</v>
      </c>
      <c r="AL2229" s="4">
        <v>15</v>
      </c>
      <c r="AM2229" s="4">
        <v>38</v>
      </c>
      <c r="AN2229" s="4">
        <v>17</v>
      </c>
      <c r="AO2229" s="4">
        <v>20</v>
      </c>
      <c r="AP2229" s="4">
        <v>37</v>
      </c>
      <c r="AQ2229" s="4">
        <v>17</v>
      </c>
      <c r="AR2229" s="4">
        <v>16</v>
      </c>
      <c r="AS2229" s="4">
        <v>33</v>
      </c>
      <c r="AT2229" s="4">
        <v>57</v>
      </c>
      <c r="AU2229" s="4">
        <v>51</v>
      </c>
      <c r="AV2229" s="4">
        <v>108</v>
      </c>
      <c r="AW2229" s="4">
        <v>319</v>
      </c>
      <c r="AX2229" s="4">
        <v>323</v>
      </c>
      <c r="AY2229" s="4">
        <v>642</v>
      </c>
    </row>
    <row r="2230" spans="1:51" x14ac:dyDescent="0.2">
      <c r="A2230" s="4">
        <v>90020110</v>
      </c>
      <c r="B2230" s="4" t="s">
        <v>127</v>
      </c>
      <c r="C2230" s="4" t="s">
        <v>7</v>
      </c>
      <c r="D2230" s="4">
        <v>0</v>
      </c>
      <c r="E2230" s="4">
        <v>0</v>
      </c>
      <c r="F2230" s="4">
        <v>0</v>
      </c>
      <c r="G2230" s="4">
        <v>0</v>
      </c>
      <c r="H2230" s="4">
        <v>0</v>
      </c>
      <c r="I2230" s="4">
        <v>0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  <c r="AO2230" s="4">
        <v>0</v>
      </c>
      <c r="AP2230" s="4">
        <v>0</v>
      </c>
      <c r="AQ2230" s="4">
        <v>0</v>
      </c>
      <c r="AR2230" s="4">
        <v>0</v>
      </c>
      <c r="AS2230" s="4">
        <v>0</v>
      </c>
      <c r="AT2230" s="4">
        <v>0</v>
      </c>
      <c r="AU2230" s="4">
        <v>0</v>
      </c>
      <c r="AV2230" s="4">
        <v>0</v>
      </c>
      <c r="AW2230" s="4">
        <v>0</v>
      </c>
      <c r="AX2230" s="4">
        <v>0</v>
      </c>
      <c r="AY2230" s="4">
        <v>0</v>
      </c>
    </row>
    <row r="2231" spans="1:51" x14ac:dyDescent="0.2">
      <c r="A2231" s="4">
        <v>90020110</v>
      </c>
      <c r="B2231" s="4" t="s">
        <v>127</v>
      </c>
      <c r="C2231" s="4" t="s">
        <v>8</v>
      </c>
      <c r="D2231" s="4">
        <v>0</v>
      </c>
      <c r="E2231" s="4">
        <v>0</v>
      </c>
      <c r="F2231" s="4">
        <v>0</v>
      </c>
      <c r="G2231" s="4">
        <v>0</v>
      </c>
      <c r="H2231" s="4">
        <v>0</v>
      </c>
      <c r="I2231" s="4">
        <v>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  <c r="AO2231" s="4">
        <v>0</v>
      </c>
      <c r="AP2231" s="4">
        <v>0</v>
      </c>
      <c r="AQ2231" s="4">
        <v>0</v>
      </c>
      <c r="AR2231" s="4">
        <v>0</v>
      </c>
      <c r="AS2231" s="4">
        <v>0</v>
      </c>
      <c r="AT2231" s="4">
        <v>0</v>
      </c>
      <c r="AU2231" s="4">
        <v>0</v>
      </c>
      <c r="AV2231" s="4">
        <v>0</v>
      </c>
      <c r="AW2231" s="4">
        <v>0</v>
      </c>
      <c r="AX2231" s="4">
        <v>0</v>
      </c>
      <c r="AY2231" s="4">
        <v>0</v>
      </c>
    </row>
    <row r="2232" spans="1:51" x14ac:dyDescent="0.2">
      <c r="A2232" s="4">
        <v>90020110</v>
      </c>
      <c r="B2232" s="4" t="s">
        <v>127</v>
      </c>
      <c r="C2232" s="4" t="s">
        <v>9</v>
      </c>
      <c r="D2232" s="4">
        <v>0</v>
      </c>
      <c r="E2232" s="4">
        <v>0</v>
      </c>
      <c r="F2232" s="4">
        <v>0</v>
      </c>
      <c r="G2232" s="4">
        <v>0</v>
      </c>
      <c r="H2232" s="4">
        <v>0</v>
      </c>
      <c r="I2232" s="4">
        <v>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  <c r="AO2232" s="4">
        <v>0</v>
      </c>
      <c r="AP2232" s="4">
        <v>0</v>
      </c>
      <c r="AQ2232" s="4">
        <v>0</v>
      </c>
      <c r="AR2232" s="4">
        <v>0</v>
      </c>
      <c r="AS2232" s="4">
        <v>0</v>
      </c>
      <c r="AT2232" s="4">
        <v>0</v>
      </c>
      <c r="AU2232" s="4">
        <v>0</v>
      </c>
      <c r="AV2232" s="4">
        <v>0</v>
      </c>
      <c r="AW2232" s="4">
        <v>0</v>
      </c>
      <c r="AX2232" s="4">
        <v>0</v>
      </c>
      <c r="AY2232" s="4">
        <v>0</v>
      </c>
    </row>
    <row r="2233" spans="1:51" x14ac:dyDescent="0.2">
      <c r="A2233" s="4">
        <v>90020110</v>
      </c>
      <c r="B2233" s="4" t="s">
        <v>127</v>
      </c>
      <c r="C2233" s="4" t="s">
        <v>10</v>
      </c>
      <c r="D2233" s="4">
        <v>0</v>
      </c>
      <c r="E2233" s="4">
        <v>0</v>
      </c>
      <c r="F2233" s="4">
        <v>0</v>
      </c>
      <c r="G2233" s="4">
        <v>0</v>
      </c>
      <c r="H2233" s="4">
        <v>0</v>
      </c>
      <c r="I2233" s="4">
        <v>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  <c r="AO2233" s="4">
        <v>0</v>
      </c>
      <c r="AP2233" s="4">
        <v>0</v>
      </c>
      <c r="AQ2233" s="4">
        <v>0</v>
      </c>
      <c r="AR2233" s="4">
        <v>0</v>
      </c>
      <c r="AS2233" s="4">
        <v>0</v>
      </c>
      <c r="AT2233" s="4">
        <v>0</v>
      </c>
      <c r="AU2233" s="4">
        <v>0</v>
      </c>
      <c r="AV2233" s="4">
        <v>0</v>
      </c>
      <c r="AW2233" s="4">
        <v>0</v>
      </c>
      <c r="AX2233" s="4">
        <v>0</v>
      </c>
      <c r="AY2233" s="4">
        <v>0</v>
      </c>
    </row>
    <row r="2234" spans="1:51" x14ac:dyDescent="0.2">
      <c r="A2234" s="4">
        <v>90020110</v>
      </c>
      <c r="B2234" s="4" t="s">
        <v>127</v>
      </c>
      <c r="C2234" s="4" t="s">
        <v>11</v>
      </c>
      <c r="D2234" s="4">
        <v>0</v>
      </c>
      <c r="E2234" s="4">
        <v>0</v>
      </c>
      <c r="F2234" s="4">
        <v>0</v>
      </c>
      <c r="G2234" s="4">
        <v>0</v>
      </c>
      <c r="H2234" s="4">
        <v>0</v>
      </c>
      <c r="I2234" s="4">
        <v>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  <c r="AO2234" s="4">
        <v>0</v>
      </c>
      <c r="AP2234" s="4">
        <v>0</v>
      </c>
      <c r="AQ2234" s="4">
        <v>0</v>
      </c>
      <c r="AR2234" s="4">
        <v>0</v>
      </c>
      <c r="AS2234" s="4">
        <v>0</v>
      </c>
      <c r="AT2234" s="4">
        <v>0</v>
      </c>
      <c r="AU2234" s="4">
        <v>0</v>
      </c>
      <c r="AV2234" s="4">
        <v>0</v>
      </c>
      <c r="AW2234" s="4">
        <v>0</v>
      </c>
      <c r="AX2234" s="4">
        <v>0</v>
      </c>
      <c r="AY2234" s="4">
        <v>0</v>
      </c>
    </row>
    <row r="2235" spans="1:51" x14ac:dyDescent="0.2">
      <c r="A2235" s="4">
        <v>90020110</v>
      </c>
      <c r="B2235" s="4" t="s">
        <v>127</v>
      </c>
      <c r="C2235" s="4" t="s">
        <v>12</v>
      </c>
      <c r="D2235" s="4">
        <v>0</v>
      </c>
      <c r="E2235" s="4">
        <v>0</v>
      </c>
      <c r="F2235" s="4">
        <v>0</v>
      </c>
      <c r="G2235" s="4">
        <v>0</v>
      </c>
      <c r="H2235" s="4">
        <v>0</v>
      </c>
      <c r="I2235" s="4">
        <v>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  <c r="AO2235" s="4">
        <v>0</v>
      </c>
      <c r="AP2235" s="4">
        <v>0</v>
      </c>
      <c r="AQ2235" s="4">
        <v>0</v>
      </c>
      <c r="AR2235" s="4">
        <v>0</v>
      </c>
      <c r="AS2235" s="4">
        <v>0</v>
      </c>
      <c r="AT2235" s="4">
        <v>0</v>
      </c>
      <c r="AU2235" s="4">
        <v>0</v>
      </c>
      <c r="AV2235" s="4">
        <v>0</v>
      </c>
      <c r="AW2235" s="4">
        <v>0</v>
      </c>
      <c r="AX2235" s="4">
        <v>0</v>
      </c>
      <c r="AY2235" s="4">
        <v>0</v>
      </c>
    </row>
    <row r="2236" spans="1:51" x14ac:dyDescent="0.2">
      <c r="A2236" s="4">
        <v>90020110</v>
      </c>
      <c r="B2236" s="4" t="s">
        <v>127</v>
      </c>
      <c r="C2236" s="4" t="s">
        <v>13</v>
      </c>
      <c r="D2236" s="4">
        <v>0</v>
      </c>
      <c r="E2236" s="4">
        <v>0</v>
      </c>
      <c r="F2236" s="4">
        <v>0</v>
      </c>
      <c r="G2236" s="4">
        <v>0</v>
      </c>
      <c r="H2236" s="4">
        <v>0</v>
      </c>
      <c r="I2236" s="4">
        <v>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  <c r="AO2236" s="4">
        <v>0</v>
      </c>
      <c r="AP2236" s="4">
        <v>0</v>
      </c>
      <c r="AQ2236" s="4">
        <v>0</v>
      </c>
      <c r="AR2236" s="4">
        <v>0</v>
      </c>
      <c r="AS2236" s="4">
        <v>0</v>
      </c>
      <c r="AT2236" s="4">
        <v>0</v>
      </c>
      <c r="AU2236" s="4">
        <v>0</v>
      </c>
      <c r="AV2236" s="4">
        <v>0</v>
      </c>
      <c r="AW2236" s="4">
        <v>0</v>
      </c>
      <c r="AX2236" s="4">
        <v>0</v>
      </c>
      <c r="AY2236" s="4">
        <v>0</v>
      </c>
    </row>
    <row r="2237" spans="1:51" x14ac:dyDescent="0.2">
      <c r="A2237" s="4">
        <v>90020110</v>
      </c>
      <c r="B2237" s="4" t="s">
        <v>127</v>
      </c>
      <c r="C2237" s="4" t="s">
        <v>14</v>
      </c>
      <c r="D2237" s="4">
        <v>0</v>
      </c>
      <c r="E2237" s="4">
        <v>0</v>
      </c>
      <c r="F2237" s="4">
        <v>0</v>
      </c>
      <c r="G2237" s="4">
        <v>0</v>
      </c>
      <c r="H2237" s="4">
        <v>0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  <c r="AO2237" s="4">
        <v>0</v>
      </c>
      <c r="AP2237" s="4">
        <v>0</v>
      </c>
      <c r="AQ2237" s="4">
        <v>0</v>
      </c>
      <c r="AR2237" s="4">
        <v>0</v>
      </c>
      <c r="AS2237" s="4">
        <v>0</v>
      </c>
      <c r="AT2237" s="4">
        <v>0</v>
      </c>
      <c r="AU2237" s="4">
        <v>0</v>
      </c>
      <c r="AV2237" s="4">
        <v>0</v>
      </c>
      <c r="AW2237" s="4">
        <v>0</v>
      </c>
      <c r="AX2237" s="4">
        <v>0</v>
      </c>
      <c r="AY2237" s="4">
        <v>0</v>
      </c>
    </row>
    <row r="2238" spans="1:51" x14ac:dyDescent="0.2">
      <c r="A2238" s="4">
        <v>90020110</v>
      </c>
      <c r="B2238" s="4" t="s">
        <v>127</v>
      </c>
      <c r="C2238" s="4" t="s">
        <v>15</v>
      </c>
      <c r="D2238" s="4">
        <v>0</v>
      </c>
      <c r="E2238" s="4">
        <v>0</v>
      </c>
      <c r="F2238" s="4">
        <v>0</v>
      </c>
      <c r="G2238" s="4">
        <v>0</v>
      </c>
      <c r="H2238" s="4">
        <v>0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  <c r="AO2238" s="4">
        <v>0</v>
      </c>
      <c r="AP2238" s="4">
        <v>0</v>
      </c>
      <c r="AQ2238" s="4">
        <v>0</v>
      </c>
      <c r="AR2238" s="4">
        <v>0</v>
      </c>
      <c r="AS2238" s="4">
        <v>0</v>
      </c>
      <c r="AT2238" s="4">
        <v>0</v>
      </c>
      <c r="AU2238" s="4">
        <v>0</v>
      </c>
      <c r="AV2238" s="4">
        <v>0</v>
      </c>
      <c r="AW2238" s="4">
        <v>0</v>
      </c>
      <c r="AX2238" s="4">
        <v>0</v>
      </c>
      <c r="AY2238" s="4">
        <v>0</v>
      </c>
    </row>
    <row r="2239" spans="1:51" x14ac:dyDescent="0.2">
      <c r="A2239" s="4">
        <v>90020110</v>
      </c>
      <c r="B2239" s="4" t="s">
        <v>127</v>
      </c>
      <c r="C2239" s="4" t="s">
        <v>16</v>
      </c>
      <c r="D2239" s="4">
        <v>0</v>
      </c>
      <c r="E2239" s="4">
        <v>0</v>
      </c>
      <c r="F2239" s="4">
        <v>0</v>
      </c>
      <c r="G2239" s="4">
        <v>0</v>
      </c>
      <c r="H2239" s="4">
        <v>0</v>
      </c>
      <c r="I2239" s="4">
        <v>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  <c r="AO2239" s="4">
        <v>0</v>
      </c>
      <c r="AP2239" s="4">
        <v>0</v>
      </c>
      <c r="AQ2239" s="4">
        <v>0</v>
      </c>
      <c r="AR2239" s="4">
        <v>0</v>
      </c>
      <c r="AS2239" s="4">
        <v>0</v>
      </c>
      <c r="AT2239" s="4">
        <v>0</v>
      </c>
      <c r="AU2239" s="4">
        <v>0</v>
      </c>
      <c r="AV2239" s="4">
        <v>0</v>
      </c>
      <c r="AW2239" s="4">
        <v>0</v>
      </c>
      <c r="AX2239" s="4">
        <v>0</v>
      </c>
      <c r="AY2239" s="4">
        <v>0</v>
      </c>
    </row>
    <row r="2240" spans="1:51" x14ac:dyDescent="0.2">
      <c r="A2240" s="4">
        <v>90020110</v>
      </c>
      <c r="B2240" s="4" t="s">
        <v>127</v>
      </c>
      <c r="C2240" s="4" t="s">
        <v>17</v>
      </c>
      <c r="D2240" s="4">
        <v>0</v>
      </c>
      <c r="E2240" s="4">
        <v>0</v>
      </c>
      <c r="F2240" s="4">
        <v>0</v>
      </c>
      <c r="G2240" s="4">
        <v>0</v>
      </c>
      <c r="H2240" s="4">
        <v>0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  <c r="AO2240" s="4">
        <v>0</v>
      </c>
      <c r="AP2240" s="4">
        <v>0</v>
      </c>
      <c r="AQ2240" s="4">
        <v>0</v>
      </c>
      <c r="AR2240" s="4">
        <v>0</v>
      </c>
      <c r="AS2240" s="4">
        <v>0</v>
      </c>
      <c r="AT2240" s="4">
        <v>0</v>
      </c>
      <c r="AU2240" s="4">
        <v>0</v>
      </c>
      <c r="AV2240" s="4">
        <v>0</v>
      </c>
      <c r="AW2240" s="4">
        <v>0</v>
      </c>
      <c r="AX2240" s="4">
        <v>0</v>
      </c>
      <c r="AY2240" s="4">
        <v>0</v>
      </c>
    </row>
    <row r="2241" spans="1:51" x14ac:dyDescent="0.2">
      <c r="A2241" s="4">
        <v>90020110</v>
      </c>
      <c r="B2241" s="4" t="s">
        <v>127</v>
      </c>
      <c r="C2241" s="4" t="s">
        <v>18</v>
      </c>
      <c r="D2241" s="4">
        <v>0</v>
      </c>
      <c r="E2241" s="4">
        <v>0</v>
      </c>
      <c r="F2241" s="4">
        <v>0</v>
      </c>
      <c r="G2241" s="4">
        <v>0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  <c r="AO2241" s="4">
        <v>0</v>
      </c>
      <c r="AP2241" s="4">
        <v>0</v>
      </c>
      <c r="AQ2241" s="4">
        <v>0</v>
      </c>
      <c r="AR2241" s="4">
        <v>0</v>
      </c>
      <c r="AS2241" s="4">
        <v>0</v>
      </c>
      <c r="AT2241" s="4">
        <v>0</v>
      </c>
      <c r="AU2241" s="4">
        <v>0</v>
      </c>
      <c r="AV2241" s="4">
        <v>0</v>
      </c>
      <c r="AW2241" s="4">
        <v>0</v>
      </c>
      <c r="AX2241" s="4">
        <v>0</v>
      </c>
      <c r="AY2241" s="4">
        <v>0</v>
      </c>
    </row>
    <row r="2242" spans="1:51" x14ac:dyDescent="0.2">
      <c r="A2242" s="4">
        <v>90020110</v>
      </c>
      <c r="B2242" s="4" t="s">
        <v>127</v>
      </c>
      <c r="C2242" s="4" t="s">
        <v>19</v>
      </c>
      <c r="D2242" s="4">
        <v>0</v>
      </c>
      <c r="E2242" s="4">
        <v>0</v>
      </c>
      <c r="F2242" s="4">
        <v>0</v>
      </c>
      <c r="G2242" s="4">
        <v>0</v>
      </c>
      <c r="H2242" s="4">
        <v>0</v>
      </c>
      <c r="I2242" s="4">
        <v>0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  <c r="AO2242" s="4">
        <v>0</v>
      </c>
      <c r="AP2242" s="4">
        <v>0</v>
      </c>
      <c r="AQ2242" s="4">
        <v>0</v>
      </c>
      <c r="AR2242" s="4">
        <v>0</v>
      </c>
      <c r="AS2242" s="4">
        <v>0</v>
      </c>
      <c r="AT2242" s="4">
        <v>0</v>
      </c>
      <c r="AU2242" s="4">
        <v>0</v>
      </c>
      <c r="AV2242" s="4">
        <v>0</v>
      </c>
      <c r="AW2242" s="4">
        <v>0</v>
      </c>
      <c r="AX2242" s="4">
        <v>0</v>
      </c>
      <c r="AY2242" s="4">
        <v>0</v>
      </c>
    </row>
    <row r="2243" spans="1:51" x14ac:dyDescent="0.2">
      <c r="A2243" s="4">
        <v>90020110</v>
      </c>
      <c r="B2243" s="4" t="s">
        <v>127</v>
      </c>
      <c r="C2243" s="4" t="s">
        <v>20</v>
      </c>
      <c r="D2243" s="4">
        <v>0</v>
      </c>
      <c r="E2243" s="4">
        <v>0</v>
      </c>
      <c r="F2243" s="4">
        <v>0</v>
      </c>
      <c r="G2243" s="4">
        <v>0</v>
      </c>
      <c r="H2243" s="4">
        <v>0</v>
      </c>
      <c r="I2243" s="4">
        <v>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  <c r="AO2243" s="4">
        <v>0</v>
      </c>
      <c r="AP2243" s="4">
        <v>0</v>
      </c>
      <c r="AQ2243" s="4">
        <v>0</v>
      </c>
      <c r="AR2243" s="4">
        <v>0</v>
      </c>
      <c r="AS2243" s="4">
        <v>0</v>
      </c>
      <c r="AT2243" s="4">
        <v>0</v>
      </c>
      <c r="AU2243" s="4">
        <v>0</v>
      </c>
      <c r="AV2243" s="4">
        <v>0</v>
      </c>
      <c r="AW2243" s="4">
        <v>0</v>
      </c>
      <c r="AX2243" s="4">
        <v>0</v>
      </c>
      <c r="AY2243" s="4">
        <v>0</v>
      </c>
    </row>
    <row r="2244" spans="1:51" x14ac:dyDescent="0.2">
      <c r="A2244" s="4">
        <v>90020110</v>
      </c>
      <c r="B2244" s="4" t="s">
        <v>127</v>
      </c>
      <c r="C2244" s="4" t="s">
        <v>21</v>
      </c>
      <c r="D2244" s="4">
        <v>0</v>
      </c>
      <c r="E2244" s="4">
        <v>0</v>
      </c>
      <c r="F2244" s="4">
        <v>0</v>
      </c>
      <c r="G2244" s="4">
        <v>0</v>
      </c>
      <c r="H2244" s="4">
        <v>0</v>
      </c>
      <c r="I2244" s="4">
        <v>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  <c r="AO2244" s="4">
        <v>0</v>
      </c>
      <c r="AP2244" s="4">
        <v>0</v>
      </c>
      <c r="AQ2244" s="4">
        <v>0</v>
      </c>
      <c r="AR2244" s="4">
        <v>0</v>
      </c>
      <c r="AS2244" s="4">
        <v>0</v>
      </c>
      <c r="AT2244" s="4">
        <v>0</v>
      </c>
      <c r="AU2244" s="4">
        <v>0</v>
      </c>
      <c r="AV2244" s="4">
        <v>0</v>
      </c>
      <c r="AW2244" s="4">
        <v>0</v>
      </c>
      <c r="AX2244" s="4">
        <v>0</v>
      </c>
      <c r="AY2244" s="4">
        <v>0</v>
      </c>
    </row>
    <row r="2245" spans="1:51" x14ac:dyDescent="0.2">
      <c r="A2245" s="4">
        <v>90020110</v>
      </c>
      <c r="B2245" s="4" t="s">
        <v>127</v>
      </c>
      <c r="C2245" s="4" t="s">
        <v>22</v>
      </c>
      <c r="D2245" s="4">
        <v>0</v>
      </c>
      <c r="E2245" s="4">
        <v>0</v>
      </c>
      <c r="F2245" s="4">
        <v>0</v>
      </c>
      <c r="G2245" s="4">
        <v>0</v>
      </c>
      <c r="H2245" s="4">
        <v>0</v>
      </c>
      <c r="I2245" s="4">
        <v>0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  <c r="AO2245" s="4">
        <v>0</v>
      </c>
      <c r="AP2245" s="4">
        <v>0</v>
      </c>
      <c r="AQ2245" s="4">
        <v>0</v>
      </c>
      <c r="AR2245" s="4">
        <v>0</v>
      </c>
      <c r="AS2245" s="4">
        <v>0</v>
      </c>
      <c r="AT2245" s="4">
        <v>0</v>
      </c>
      <c r="AU2245" s="4">
        <v>0</v>
      </c>
      <c r="AV2245" s="4">
        <v>0</v>
      </c>
      <c r="AW2245" s="4">
        <v>0</v>
      </c>
      <c r="AX2245" s="4">
        <v>0</v>
      </c>
      <c r="AY2245" s="4">
        <v>0</v>
      </c>
    </row>
    <row r="2246" spans="1:51" x14ac:dyDescent="0.2">
      <c r="A2246" s="4">
        <v>90020110</v>
      </c>
      <c r="B2246" s="4" t="s">
        <v>127</v>
      </c>
      <c r="C2246" s="4" t="s">
        <v>23</v>
      </c>
      <c r="D2246" s="4">
        <v>0</v>
      </c>
      <c r="E2246" s="4">
        <v>0</v>
      </c>
      <c r="F2246" s="4">
        <v>0</v>
      </c>
      <c r="G2246" s="4">
        <v>0</v>
      </c>
      <c r="H2246" s="4">
        <v>0</v>
      </c>
      <c r="I2246" s="4">
        <v>0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  <c r="AO2246" s="4">
        <v>0</v>
      </c>
      <c r="AP2246" s="4">
        <v>0</v>
      </c>
      <c r="AQ2246" s="4">
        <v>0</v>
      </c>
      <c r="AR2246" s="4">
        <v>0</v>
      </c>
      <c r="AS2246" s="4">
        <v>0</v>
      </c>
      <c r="AT2246" s="4">
        <v>0</v>
      </c>
      <c r="AU2246" s="4">
        <v>0</v>
      </c>
      <c r="AV2246" s="4">
        <v>0</v>
      </c>
      <c r="AW2246" s="4">
        <v>0</v>
      </c>
      <c r="AX2246" s="4">
        <v>0</v>
      </c>
      <c r="AY2246" s="4">
        <v>0</v>
      </c>
    </row>
    <row r="2247" spans="1:51" x14ac:dyDescent="0.2">
      <c r="A2247" s="4">
        <v>90020110</v>
      </c>
      <c r="B2247" s="4" t="s">
        <v>127</v>
      </c>
      <c r="C2247" s="4" t="s">
        <v>24</v>
      </c>
      <c r="D2247" s="4">
        <v>0</v>
      </c>
      <c r="E2247" s="4">
        <v>0</v>
      </c>
      <c r="F2247" s="4">
        <v>0</v>
      </c>
      <c r="G2247" s="4">
        <v>0</v>
      </c>
      <c r="H2247" s="4">
        <v>0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  <c r="AO2247" s="4">
        <v>0</v>
      </c>
      <c r="AP2247" s="4">
        <v>0</v>
      </c>
      <c r="AQ2247" s="4">
        <v>0</v>
      </c>
      <c r="AR2247" s="4">
        <v>0</v>
      </c>
      <c r="AS2247" s="4">
        <v>0</v>
      </c>
      <c r="AT2247" s="4">
        <v>0</v>
      </c>
      <c r="AU2247" s="4">
        <v>0</v>
      </c>
      <c r="AV2247" s="4">
        <v>0</v>
      </c>
      <c r="AW2247" s="4">
        <v>0</v>
      </c>
      <c r="AX2247" s="4">
        <v>0</v>
      </c>
      <c r="AY2247" s="4">
        <v>0</v>
      </c>
    </row>
    <row r="2248" spans="1:51" x14ac:dyDescent="0.2">
      <c r="A2248" s="4">
        <v>90020110</v>
      </c>
      <c r="B2248" s="4" t="s">
        <v>127</v>
      </c>
      <c r="C2248" s="4" t="s">
        <v>25</v>
      </c>
      <c r="D2248" s="4">
        <v>0</v>
      </c>
      <c r="E2248" s="4">
        <v>0</v>
      </c>
      <c r="F2248" s="4">
        <v>0</v>
      </c>
      <c r="G2248" s="4">
        <v>0</v>
      </c>
      <c r="H2248" s="4">
        <v>0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  <c r="AO2248" s="4">
        <v>0</v>
      </c>
      <c r="AP2248" s="4">
        <v>0</v>
      </c>
      <c r="AQ2248" s="4">
        <v>0</v>
      </c>
      <c r="AR2248" s="4">
        <v>0</v>
      </c>
      <c r="AS2248" s="4">
        <v>0</v>
      </c>
      <c r="AT2248" s="4">
        <v>0</v>
      </c>
      <c r="AU2248" s="4">
        <v>0</v>
      </c>
      <c r="AV2248" s="4">
        <v>0</v>
      </c>
      <c r="AW2248" s="4">
        <v>0</v>
      </c>
      <c r="AX2248" s="4">
        <v>0</v>
      </c>
      <c r="AY2248" s="4">
        <v>0</v>
      </c>
    </row>
    <row r="2249" spans="1:51" x14ac:dyDescent="0.2">
      <c r="A2249" s="4">
        <v>90020110</v>
      </c>
      <c r="B2249" s="4" t="s">
        <v>127</v>
      </c>
      <c r="C2249" s="4" t="s">
        <v>26</v>
      </c>
      <c r="D2249" s="4">
        <v>0</v>
      </c>
      <c r="E2249" s="4">
        <v>0</v>
      </c>
      <c r="F2249" s="4">
        <v>0</v>
      </c>
      <c r="G2249" s="4">
        <v>0</v>
      </c>
      <c r="H2249" s="4"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  <c r="AO2249" s="4">
        <v>0</v>
      </c>
      <c r="AP2249" s="4">
        <v>0</v>
      </c>
      <c r="AQ2249" s="4">
        <v>0</v>
      </c>
      <c r="AR2249" s="4">
        <v>0</v>
      </c>
      <c r="AS2249" s="4">
        <v>0</v>
      </c>
      <c r="AT2249" s="4">
        <v>0</v>
      </c>
      <c r="AU2249" s="4">
        <v>0</v>
      </c>
      <c r="AV2249" s="4">
        <v>0</v>
      </c>
      <c r="AW2249" s="4">
        <v>0</v>
      </c>
      <c r="AX2249" s="4">
        <v>0</v>
      </c>
      <c r="AY2249" s="4">
        <v>0</v>
      </c>
    </row>
    <row r="2250" spans="1:51" x14ac:dyDescent="0.2">
      <c r="A2250" s="3">
        <v>90020111</v>
      </c>
      <c r="B2250" s="3" t="s">
        <v>128</v>
      </c>
      <c r="C2250" s="3" t="s">
        <v>5</v>
      </c>
      <c r="D2250" s="3">
        <v>0</v>
      </c>
      <c r="E2250" s="3">
        <v>0</v>
      </c>
      <c r="F2250" s="3">
        <v>0</v>
      </c>
      <c r="G2250" s="3">
        <v>12</v>
      </c>
      <c r="H2250" s="3">
        <v>11</v>
      </c>
      <c r="I2250" s="3">
        <v>23</v>
      </c>
      <c r="J2250" s="3">
        <v>17</v>
      </c>
      <c r="K2250" s="3">
        <v>15</v>
      </c>
      <c r="L2250" s="3">
        <v>32</v>
      </c>
      <c r="M2250" s="3">
        <v>29</v>
      </c>
      <c r="N2250" s="3">
        <v>26</v>
      </c>
      <c r="O2250" s="3">
        <v>55</v>
      </c>
      <c r="P2250" s="3">
        <v>19</v>
      </c>
      <c r="Q2250" s="3">
        <v>23</v>
      </c>
      <c r="R2250" s="3">
        <v>42</v>
      </c>
      <c r="S2250" s="3">
        <v>26</v>
      </c>
      <c r="T2250" s="3">
        <v>18</v>
      </c>
      <c r="U2250" s="3">
        <v>44</v>
      </c>
      <c r="V2250" s="3">
        <v>11</v>
      </c>
      <c r="W2250" s="3">
        <v>12</v>
      </c>
      <c r="X2250" s="3">
        <v>23</v>
      </c>
      <c r="Y2250" s="3">
        <v>12</v>
      </c>
      <c r="Z2250" s="3">
        <v>8</v>
      </c>
      <c r="AA2250" s="3">
        <v>20</v>
      </c>
      <c r="AB2250" s="3">
        <v>21</v>
      </c>
      <c r="AC2250" s="3">
        <v>15</v>
      </c>
      <c r="AD2250" s="3">
        <v>36</v>
      </c>
      <c r="AE2250" s="3">
        <v>20</v>
      </c>
      <c r="AF2250" s="3">
        <v>9</v>
      </c>
      <c r="AG2250" s="3">
        <v>29</v>
      </c>
      <c r="AH2250" s="3">
        <v>109</v>
      </c>
      <c r="AI2250" s="3">
        <v>85</v>
      </c>
      <c r="AJ2250" s="3">
        <v>194</v>
      </c>
      <c r="AK2250" s="3">
        <v>22</v>
      </c>
      <c r="AL2250" s="3">
        <v>10</v>
      </c>
      <c r="AM2250" s="3">
        <v>32</v>
      </c>
      <c r="AN2250" s="3">
        <v>14</v>
      </c>
      <c r="AO2250" s="3">
        <v>15</v>
      </c>
      <c r="AP2250" s="3">
        <v>29</v>
      </c>
      <c r="AQ2250" s="3">
        <v>10</v>
      </c>
      <c r="AR2250" s="3">
        <v>13</v>
      </c>
      <c r="AS2250" s="3">
        <v>23</v>
      </c>
      <c r="AT2250" s="3">
        <v>46</v>
      </c>
      <c r="AU2250" s="3">
        <v>38</v>
      </c>
      <c r="AV2250" s="3">
        <v>84</v>
      </c>
      <c r="AW2250" s="3">
        <v>184</v>
      </c>
      <c r="AX2250" s="3">
        <v>149</v>
      </c>
      <c r="AY2250" s="3">
        <v>333</v>
      </c>
    </row>
    <row r="2251" spans="1:51" x14ac:dyDescent="0.2">
      <c r="A2251" s="4">
        <v>90020111</v>
      </c>
      <c r="B2251" s="4" t="s">
        <v>128</v>
      </c>
      <c r="C2251" s="4" t="s">
        <v>6</v>
      </c>
      <c r="D2251" s="4">
        <v>0</v>
      </c>
      <c r="E2251" s="4">
        <v>0</v>
      </c>
      <c r="F2251" s="4">
        <v>0</v>
      </c>
      <c r="G2251" s="4">
        <v>11</v>
      </c>
      <c r="H2251" s="4">
        <v>7</v>
      </c>
      <c r="I2251" s="4">
        <v>18</v>
      </c>
      <c r="J2251" s="4">
        <v>15</v>
      </c>
      <c r="K2251" s="4">
        <v>15</v>
      </c>
      <c r="L2251" s="4">
        <v>30</v>
      </c>
      <c r="M2251" s="4">
        <v>26</v>
      </c>
      <c r="N2251" s="4">
        <v>22</v>
      </c>
      <c r="O2251" s="4">
        <v>48</v>
      </c>
      <c r="P2251" s="4">
        <v>14</v>
      </c>
      <c r="Q2251" s="4">
        <v>17</v>
      </c>
      <c r="R2251" s="4">
        <v>31</v>
      </c>
      <c r="S2251" s="4">
        <v>25</v>
      </c>
      <c r="T2251" s="4">
        <v>12</v>
      </c>
      <c r="U2251" s="4">
        <v>37</v>
      </c>
      <c r="V2251" s="4">
        <v>11</v>
      </c>
      <c r="W2251" s="4">
        <v>11</v>
      </c>
      <c r="X2251" s="4">
        <v>22</v>
      </c>
      <c r="Y2251" s="4">
        <v>12</v>
      </c>
      <c r="Z2251" s="4">
        <v>8</v>
      </c>
      <c r="AA2251" s="4">
        <v>20</v>
      </c>
      <c r="AB2251" s="4">
        <v>20</v>
      </c>
      <c r="AC2251" s="4">
        <v>15</v>
      </c>
      <c r="AD2251" s="4">
        <v>35</v>
      </c>
      <c r="AE2251" s="4">
        <v>20</v>
      </c>
      <c r="AF2251" s="4">
        <v>9</v>
      </c>
      <c r="AG2251" s="4">
        <v>29</v>
      </c>
      <c r="AH2251" s="4">
        <v>102</v>
      </c>
      <c r="AI2251" s="4">
        <v>72</v>
      </c>
      <c r="AJ2251" s="4">
        <v>174</v>
      </c>
      <c r="AK2251" s="4">
        <v>22</v>
      </c>
      <c r="AL2251" s="4">
        <v>10</v>
      </c>
      <c r="AM2251" s="4">
        <v>32</v>
      </c>
      <c r="AN2251" s="4">
        <v>14</v>
      </c>
      <c r="AO2251" s="4">
        <v>15</v>
      </c>
      <c r="AP2251" s="4">
        <v>29</v>
      </c>
      <c r="AQ2251" s="4">
        <v>10</v>
      </c>
      <c r="AR2251" s="4">
        <v>13</v>
      </c>
      <c r="AS2251" s="4">
        <v>23</v>
      </c>
      <c r="AT2251" s="4">
        <v>46</v>
      </c>
      <c r="AU2251" s="4">
        <v>38</v>
      </c>
      <c r="AV2251" s="4">
        <v>84</v>
      </c>
      <c r="AW2251" s="4">
        <v>174</v>
      </c>
      <c r="AX2251" s="4">
        <v>132</v>
      </c>
      <c r="AY2251" s="4">
        <v>306</v>
      </c>
    </row>
    <row r="2252" spans="1:51" x14ac:dyDescent="0.2">
      <c r="A2252" s="4">
        <v>90020111</v>
      </c>
      <c r="B2252" s="4" t="s">
        <v>128</v>
      </c>
      <c r="C2252" s="4" t="s">
        <v>7</v>
      </c>
      <c r="D2252" s="4">
        <v>0</v>
      </c>
      <c r="E2252" s="4">
        <v>0</v>
      </c>
      <c r="F2252" s="4">
        <v>0</v>
      </c>
      <c r="G2252" s="4">
        <v>0</v>
      </c>
      <c r="H2252" s="4">
        <v>0</v>
      </c>
      <c r="I2252" s="4">
        <v>0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  <c r="AO2252" s="4">
        <v>0</v>
      </c>
      <c r="AP2252" s="4">
        <v>0</v>
      </c>
      <c r="AQ2252" s="4">
        <v>0</v>
      </c>
      <c r="AR2252" s="4">
        <v>0</v>
      </c>
      <c r="AS2252" s="4">
        <v>0</v>
      </c>
      <c r="AT2252" s="4">
        <v>0</v>
      </c>
      <c r="AU2252" s="4">
        <v>0</v>
      </c>
      <c r="AV2252" s="4">
        <v>0</v>
      </c>
      <c r="AW2252" s="4">
        <v>0</v>
      </c>
      <c r="AX2252" s="4">
        <v>0</v>
      </c>
      <c r="AY2252" s="4">
        <v>0</v>
      </c>
    </row>
    <row r="2253" spans="1:51" x14ac:dyDescent="0.2">
      <c r="A2253" s="4">
        <v>90020111</v>
      </c>
      <c r="B2253" s="4" t="s">
        <v>128</v>
      </c>
      <c r="C2253" s="4" t="s">
        <v>8</v>
      </c>
      <c r="D2253" s="4">
        <v>0</v>
      </c>
      <c r="E2253" s="4">
        <v>0</v>
      </c>
      <c r="F2253" s="4">
        <v>0</v>
      </c>
      <c r="G2253" s="4">
        <v>0</v>
      </c>
      <c r="H2253" s="4">
        <v>0</v>
      </c>
      <c r="I2253" s="4">
        <v>0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  <c r="AO2253" s="4">
        <v>0</v>
      </c>
      <c r="AP2253" s="4">
        <v>0</v>
      </c>
      <c r="AQ2253" s="4">
        <v>0</v>
      </c>
      <c r="AR2253" s="4">
        <v>0</v>
      </c>
      <c r="AS2253" s="4">
        <v>0</v>
      </c>
      <c r="AT2253" s="4">
        <v>0</v>
      </c>
      <c r="AU2253" s="4">
        <v>0</v>
      </c>
      <c r="AV2253" s="4">
        <v>0</v>
      </c>
      <c r="AW2253" s="4">
        <v>0</v>
      </c>
      <c r="AX2253" s="4">
        <v>0</v>
      </c>
      <c r="AY2253" s="4">
        <v>0</v>
      </c>
    </row>
    <row r="2254" spans="1:51" x14ac:dyDescent="0.2">
      <c r="A2254" s="4">
        <v>90020111</v>
      </c>
      <c r="B2254" s="4" t="s">
        <v>128</v>
      </c>
      <c r="C2254" s="4" t="s">
        <v>9</v>
      </c>
      <c r="D2254" s="4">
        <v>0</v>
      </c>
      <c r="E2254" s="4">
        <v>0</v>
      </c>
      <c r="F2254" s="4">
        <v>0</v>
      </c>
      <c r="G2254" s="4">
        <v>0</v>
      </c>
      <c r="H2254" s="4">
        <v>0</v>
      </c>
      <c r="I2254" s="4">
        <v>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  <c r="AO2254" s="4">
        <v>0</v>
      </c>
      <c r="AP2254" s="4">
        <v>0</v>
      </c>
      <c r="AQ2254" s="4">
        <v>0</v>
      </c>
      <c r="AR2254" s="4">
        <v>0</v>
      </c>
      <c r="AS2254" s="4">
        <v>0</v>
      </c>
      <c r="AT2254" s="4">
        <v>0</v>
      </c>
      <c r="AU2254" s="4">
        <v>0</v>
      </c>
      <c r="AV2254" s="4">
        <v>0</v>
      </c>
      <c r="AW2254" s="4">
        <v>0</v>
      </c>
      <c r="AX2254" s="4">
        <v>0</v>
      </c>
      <c r="AY2254" s="4">
        <v>0</v>
      </c>
    </row>
    <row r="2255" spans="1:51" x14ac:dyDescent="0.2">
      <c r="A2255" s="4">
        <v>90020111</v>
      </c>
      <c r="B2255" s="4" t="s">
        <v>128</v>
      </c>
      <c r="C2255" s="4" t="s">
        <v>10</v>
      </c>
      <c r="D2255" s="4">
        <v>0</v>
      </c>
      <c r="E2255" s="4">
        <v>0</v>
      </c>
      <c r="F2255" s="4">
        <v>0</v>
      </c>
      <c r="G2255" s="4">
        <v>0</v>
      </c>
      <c r="H2255" s="4">
        <v>0</v>
      </c>
      <c r="I2255" s="4">
        <v>0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  <c r="AO2255" s="4">
        <v>0</v>
      </c>
      <c r="AP2255" s="4">
        <v>0</v>
      </c>
      <c r="AQ2255" s="4">
        <v>0</v>
      </c>
      <c r="AR2255" s="4">
        <v>0</v>
      </c>
      <c r="AS2255" s="4">
        <v>0</v>
      </c>
      <c r="AT2255" s="4">
        <v>0</v>
      </c>
      <c r="AU2255" s="4">
        <v>0</v>
      </c>
      <c r="AV2255" s="4">
        <v>0</v>
      </c>
      <c r="AW2255" s="4">
        <v>0</v>
      </c>
      <c r="AX2255" s="4">
        <v>0</v>
      </c>
      <c r="AY2255" s="4">
        <v>0</v>
      </c>
    </row>
    <row r="2256" spans="1:51" x14ac:dyDescent="0.2">
      <c r="A2256" s="4">
        <v>90020111</v>
      </c>
      <c r="B2256" s="4" t="s">
        <v>128</v>
      </c>
      <c r="C2256" s="4" t="s">
        <v>11</v>
      </c>
      <c r="D2256" s="4">
        <v>0</v>
      </c>
      <c r="E2256" s="4">
        <v>0</v>
      </c>
      <c r="F2256" s="4">
        <v>0</v>
      </c>
      <c r="G2256" s="4">
        <v>0</v>
      </c>
      <c r="H2256" s="4">
        <v>0</v>
      </c>
      <c r="I2256" s="4">
        <v>0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  <c r="AO2256" s="4">
        <v>0</v>
      </c>
      <c r="AP2256" s="4">
        <v>0</v>
      </c>
      <c r="AQ2256" s="4">
        <v>0</v>
      </c>
      <c r="AR2256" s="4">
        <v>0</v>
      </c>
      <c r="AS2256" s="4">
        <v>0</v>
      </c>
      <c r="AT2256" s="4">
        <v>0</v>
      </c>
      <c r="AU2256" s="4">
        <v>0</v>
      </c>
      <c r="AV2256" s="4">
        <v>0</v>
      </c>
      <c r="AW2256" s="4">
        <v>0</v>
      </c>
      <c r="AX2256" s="4">
        <v>0</v>
      </c>
      <c r="AY2256" s="4">
        <v>0</v>
      </c>
    </row>
    <row r="2257" spans="1:51" x14ac:dyDescent="0.2">
      <c r="A2257" s="4">
        <v>90020111</v>
      </c>
      <c r="B2257" s="4" t="s">
        <v>128</v>
      </c>
      <c r="C2257" s="4" t="s">
        <v>12</v>
      </c>
      <c r="D2257" s="4">
        <v>0</v>
      </c>
      <c r="E2257" s="4">
        <v>0</v>
      </c>
      <c r="F2257" s="4">
        <v>0</v>
      </c>
      <c r="G2257" s="4">
        <v>0</v>
      </c>
      <c r="H2257" s="4">
        <v>0</v>
      </c>
      <c r="I2257" s="4">
        <v>0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  <c r="AO2257" s="4">
        <v>0</v>
      </c>
      <c r="AP2257" s="4">
        <v>0</v>
      </c>
      <c r="AQ2257" s="4">
        <v>0</v>
      </c>
      <c r="AR2257" s="4">
        <v>0</v>
      </c>
      <c r="AS2257" s="4">
        <v>0</v>
      </c>
      <c r="AT2257" s="4">
        <v>0</v>
      </c>
      <c r="AU2257" s="4">
        <v>0</v>
      </c>
      <c r="AV2257" s="4">
        <v>0</v>
      </c>
      <c r="AW2257" s="4">
        <v>0</v>
      </c>
      <c r="AX2257" s="4">
        <v>0</v>
      </c>
      <c r="AY2257" s="4">
        <v>0</v>
      </c>
    </row>
    <row r="2258" spans="1:51" x14ac:dyDescent="0.2">
      <c r="A2258" s="4">
        <v>90020111</v>
      </c>
      <c r="B2258" s="4" t="s">
        <v>128</v>
      </c>
      <c r="C2258" s="4" t="s">
        <v>13</v>
      </c>
      <c r="D2258" s="4">
        <v>0</v>
      </c>
      <c r="E2258" s="4">
        <v>0</v>
      </c>
      <c r="F2258" s="4">
        <v>0</v>
      </c>
      <c r="G2258" s="4">
        <v>0</v>
      </c>
      <c r="H2258" s="4">
        <v>0</v>
      </c>
      <c r="I2258" s="4">
        <v>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  <c r="AO2258" s="4">
        <v>0</v>
      </c>
      <c r="AP2258" s="4">
        <v>0</v>
      </c>
      <c r="AQ2258" s="4">
        <v>0</v>
      </c>
      <c r="AR2258" s="4">
        <v>0</v>
      </c>
      <c r="AS2258" s="4">
        <v>0</v>
      </c>
      <c r="AT2258" s="4">
        <v>0</v>
      </c>
      <c r="AU2258" s="4">
        <v>0</v>
      </c>
      <c r="AV2258" s="4">
        <v>0</v>
      </c>
      <c r="AW2258" s="4">
        <v>0</v>
      </c>
      <c r="AX2258" s="4">
        <v>0</v>
      </c>
      <c r="AY2258" s="4">
        <v>0</v>
      </c>
    </row>
    <row r="2259" spans="1:51" x14ac:dyDescent="0.2">
      <c r="A2259" s="4">
        <v>90020111</v>
      </c>
      <c r="B2259" s="4" t="s">
        <v>128</v>
      </c>
      <c r="C2259" s="4" t="s">
        <v>14</v>
      </c>
      <c r="D2259" s="4">
        <v>0</v>
      </c>
      <c r="E2259" s="4">
        <v>0</v>
      </c>
      <c r="F2259" s="4">
        <v>0</v>
      </c>
      <c r="G2259" s="4">
        <v>1</v>
      </c>
      <c r="H2259" s="4">
        <v>3</v>
      </c>
      <c r="I2259" s="4">
        <v>4</v>
      </c>
      <c r="J2259" s="4">
        <v>2</v>
      </c>
      <c r="K2259" s="4">
        <v>0</v>
      </c>
      <c r="L2259" s="4">
        <v>2</v>
      </c>
      <c r="M2259" s="4">
        <v>3</v>
      </c>
      <c r="N2259" s="4">
        <v>3</v>
      </c>
      <c r="O2259" s="4">
        <v>6</v>
      </c>
      <c r="P2259" s="4">
        <v>0</v>
      </c>
      <c r="Q2259" s="4">
        <v>0</v>
      </c>
      <c r="R2259" s="4">
        <v>0</v>
      </c>
      <c r="S2259" s="4">
        <v>0</v>
      </c>
      <c r="T2259" s="4">
        <v>1</v>
      </c>
      <c r="U2259" s="4">
        <v>1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1</v>
      </c>
      <c r="AC2259" s="4">
        <v>0</v>
      </c>
      <c r="AD2259" s="4">
        <v>1</v>
      </c>
      <c r="AE2259" s="4">
        <v>0</v>
      </c>
      <c r="AF2259" s="4">
        <v>0</v>
      </c>
      <c r="AG2259" s="4">
        <v>0</v>
      </c>
      <c r="AH2259" s="4">
        <v>1</v>
      </c>
      <c r="AI2259" s="4">
        <v>1</v>
      </c>
      <c r="AJ2259" s="4">
        <v>2</v>
      </c>
      <c r="AK2259" s="4">
        <v>0</v>
      </c>
      <c r="AL2259" s="4">
        <v>0</v>
      </c>
      <c r="AM2259" s="4">
        <v>0</v>
      </c>
      <c r="AN2259" s="4">
        <v>0</v>
      </c>
      <c r="AO2259" s="4">
        <v>0</v>
      </c>
      <c r="AP2259" s="4">
        <v>0</v>
      </c>
      <c r="AQ2259" s="4">
        <v>0</v>
      </c>
      <c r="AR2259" s="4">
        <v>0</v>
      </c>
      <c r="AS2259" s="4">
        <v>0</v>
      </c>
      <c r="AT2259" s="4">
        <v>0</v>
      </c>
      <c r="AU2259" s="4">
        <v>0</v>
      </c>
      <c r="AV2259" s="4">
        <v>0</v>
      </c>
      <c r="AW2259" s="4">
        <v>4</v>
      </c>
      <c r="AX2259" s="4">
        <v>4</v>
      </c>
      <c r="AY2259" s="4">
        <v>8</v>
      </c>
    </row>
    <row r="2260" spans="1:51" x14ac:dyDescent="0.2">
      <c r="A2260" s="4">
        <v>90020111</v>
      </c>
      <c r="B2260" s="4" t="s">
        <v>128</v>
      </c>
      <c r="C2260" s="4" t="s">
        <v>15</v>
      </c>
      <c r="D2260" s="4">
        <v>0</v>
      </c>
      <c r="E2260" s="4">
        <v>0</v>
      </c>
      <c r="F2260" s="4">
        <v>0</v>
      </c>
      <c r="G2260" s="4">
        <v>0</v>
      </c>
      <c r="H2260" s="4">
        <v>0</v>
      </c>
      <c r="I2260" s="4">
        <v>0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  <c r="AO2260" s="4">
        <v>0</v>
      </c>
      <c r="AP2260" s="4">
        <v>0</v>
      </c>
      <c r="AQ2260" s="4">
        <v>0</v>
      </c>
      <c r="AR2260" s="4">
        <v>0</v>
      </c>
      <c r="AS2260" s="4">
        <v>0</v>
      </c>
      <c r="AT2260" s="4">
        <v>0</v>
      </c>
      <c r="AU2260" s="4">
        <v>0</v>
      </c>
      <c r="AV2260" s="4">
        <v>0</v>
      </c>
      <c r="AW2260" s="4">
        <v>0</v>
      </c>
      <c r="AX2260" s="4">
        <v>0</v>
      </c>
      <c r="AY2260" s="4">
        <v>0</v>
      </c>
    </row>
    <row r="2261" spans="1:51" x14ac:dyDescent="0.2">
      <c r="A2261" s="4">
        <v>90020111</v>
      </c>
      <c r="B2261" s="4" t="s">
        <v>128</v>
      </c>
      <c r="C2261" s="4" t="s">
        <v>16</v>
      </c>
      <c r="D2261" s="4">
        <v>0</v>
      </c>
      <c r="E2261" s="4">
        <v>0</v>
      </c>
      <c r="F2261" s="4">
        <v>0</v>
      </c>
      <c r="G2261" s="4">
        <v>0</v>
      </c>
      <c r="H2261" s="4">
        <v>0</v>
      </c>
      <c r="I2261" s="4">
        <v>0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  <c r="AO2261" s="4">
        <v>0</v>
      </c>
      <c r="AP2261" s="4">
        <v>0</v>
      </c>
      <c r="AQ2261" s="4">
        <v>0</v>
      </c>
      <c r="AR2261" s="4">
        <v>0</v>
      </c>
      <c r="AS2261" s="4">
        <v>0</v>
      </c>
      <c r="AT2261" s="4">
        <v>0</v>
      </c>
      <c r="AU2261" s="4">
        <v>0</v>
      </c>
      <c r="AV2261" s="4">
        <v>0</v>
      </c>
      <c r="AW2261" s="4">
        <v>0</v>
      </c>
      <c r="AX2261" s="4">
        <v>0</v>
      </c>
      <c r="AY2261" s="4">
        <v>0</v>
      </c>
    </row>
    <row r="2262" spans="1:51" x14ac:dyDescent="0.2">
      <c r="A2262" s="4">
        <v>90020111</v>
      </c>
      <c r="B2262" s="4" t="s">
        <v>128</v>
      </c>
      <c r="C2262" s="4" t="s">
        <v>17</v>
      </c>
      <c r="D2262" s="4">
        <v>0</v>
      </c>
      <c r="E2262" s="4">
        <v>0</v>
      </c>
      <c r="F2262" s="4">
        <v>0</v>
      </c>
      <c r="G2262" s="4">
        <v>0</v>
      </c>
      <c r="H2262" s="4">
        <v>0</v>
      </c>
      <c r="I2262" s="4">
        <v>0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1</v>
      </c>
      <c r="X2262" s="4">
        <v>1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1</v>
      </c>
      <c r="AJ2262" s="4">
        <v>1</v>
      </c>
      <c r="AK2262" s="4">
        <v>0</v>
      </c>
      <c r="AL2262" s="4">
        <v>0</v>
      </c>
      <c r="AM2262" s="4">
        <v>0</v>
      </c>
      <c r="AN2262" s="4">
        <v>0</v>
      </c>
      <c r="AO2262" s="4">
        <v>0</v>
      </c>
      <c r="AP2262" s="4">
        <v>0</v>
      </c>
      <c r="AQ2262" s="4">
        <v>0</v>
      </c>
      <c r="AR2262" s="4">
        <v>0</v>
      </c>
      <c r="AS2262" s="4">
        <v>0</v>
      </c>
      <c r="AT2262" s="4">
        <v>0</v>
      </c>
      <c r="AU2262" s="4">
        <v>0</v>
      </c>
      <c r="AV2262" s="4">
        <v>0</v>
      </c>
      <c r="AW2262" s="4">
        <v>0</v>
      </c>
      <c r="AX2262" s="4">
        <v>1</v>
      </c>
      <c r="AY2262" s="4">
        <v>1</v>
      </c>
    </row>
    <row r="2263" spans="1:51" x14ac:dyDescent="0.2">
      <c r="A2263" s="4">
        <v>90020111</v>
      </c>
      <c r="B2263" s="4" t="s">
        <v>128</v>
      </c>
      <c r="C2263" s="4" t="s">
        <v>18</v>
      </c>
      <c r="D2263" s="4">
        <v>0</v>
      </c>
      <c r="E2263" s="4">
        <v>0</v>
      </c>
      <c r="F2263" s="4">
        <v>0</v>
      </c>
      <c r="G2263" s="4">
        <v>0</v>
      </c>
      <c r="H2263" s="4">
        <v>0</v>
      </c>
      <c r="I2263" s="4">
        <v>0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  <c r="AO2263" s="4">
        <v>0</v>
      </c>
      <c r="AP2263" s="4">
        <v>0</v>
      </c>
      <c r="AQ2263" s="4">
        <v>0</v>
      </c>
      <c r="AR2263" s="4">
        <v>0</v>
      </c>
      <c r="AS2263" s="4">
        <v>0</v>
      </c>
      <c r="AT2263" s="4">
        <v>0</v>
      </c>
      <c r="AU2263" s="4">
        <v>0</v>
      </c>
      <c r="AV2263" s="4">
        <v>0</v>
      </c>
      <c r="AW2263" s="4">
        <v>0</v>
      </c>
      <c r="AX2263" s="4">
        <v>0</v>
      </c>
      <c r="AY2263" s="4">
        <v>0</v>
      </c>
    </row>
    <row r="2264" spans="1:51" x14ac:dyDescent="0.2">
      <c r="A2264" s="4">
        <v>90020111</v>
      </c>
      <c r="B2264" s="4" t="s">
        <v>128</v>
      </c>
      <c r="C2264" s="4" t="s">
        <v>19</v>
      </c>
      <c r="D2264" s="4">
        <v>0</v>
      </c>
      <c r="E2264" s="4">
        <v>0</v>
      </c>
      <c r="F2264" s="4">
        <v>0</v>
      </c>
      <c r="G2264" s="4">
        <v>0</v>
      </c>
      <c r="H2264" s="4">
        <v>0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  <c r="AO2264" s="4">
        <v>0</v>
      </c>
      <c r="AP2264" s="4">
        <v>0</v>
      </c>
      <c r="AQ2264" s="4">
        <v>0</v>
      </c>
      <c r="AR2264" s="4">
        <v>0</v>
      </c>
      <c r="AS2264" s="4">
        <v>0</v>
      </c>
      <c r="AT2264" s="4">
        <v>0</v>
      </c>
      <c r="AU2264" s="4">
        <v>0</v>
      </c>
      <c r="AV2264" s="4">
        <v>0</v>
      </c>
      <c r="AW2264" s="4">
        <v>0</v>
      </c>
      <c r="AX2264" s="4">
        <v>0</v>
      </c>
      <c r="AY2264" s="4">
        <v>0</v>
      </c>
    </row>
    <row r="2265" spans="1:51" x14ac:dyDescent="0.2">
      <c r="A2265" s="4">
        <v>90020111</v>
      </c>
      <c r="B2265" s="4" t="s">
        <v>128</v>
      </c>
      <c r="C2265" s="4" t="s">
        <v>20</v>
      </c>
      <c r="D2265" s="4">
        <v>0</v>
      </c>
      <c r="E2265" s="4">
        <v>0</v>
      </c>
      <c r="F2265" s="4">
        <v>0</v>
      </c>
      <c r="G2265" s="4">
        <v>0</v>
      </c>
      <c r="H2265" s="4">
        <v>0</v>
      </c>
      <c r="I2265" s="4">
        <v>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  <c r="AO2265" s="4">
        <v>0</v>
      </c>
      <c r="AP2265" s="4">
        <v>0</v>
      </c>
      <c r="AQ2265" s="4">
        <v>0</v>
      </c>
      <c r="AR2265" s="4">
        <v>0</v>
      </c>
      <c r="AS2265" s="4">
        <v>0</v>
      </c>
      <c r="AT2265" s="4">
        <v>0</v>
      </c>
      <c r="AU2265" s="4">
        <v>0</v>
      </c>
      <c r="AV2265" s="4">
        <v>0</v>
      </c>
      <c r="AW2265" s="4">
        <v>0</v>
      </c>
      <c r="AX2265" s="4">
        <v>0</v>
      </c>
      <c r="AY2265" s="4">
        <v>0</v>
      </c>
    </row>
    <row r="2266" spans="1:51" x14ac:dyDescent="0.2">
      <c r="A2266" s="4">
        <v>90020111</v>
      </c>
      <c r="B2266" s="4" t="s">
        <v>128</v>
      </c>
      <c r="C2266" s="4" t="s">
        <v>21</v>
      </c>
      <c r="D2266" s="4">
        <v>0</v>
      </c>
      <c r="E2266" s="4">
        <v>0</v>
      </c>
      <c r="F2266" s="4">
        <v>0</v>
      </c>
      <c r="G2266" s="4">
        <v>0</v>
      </c>
      <c r="H2266" s="4">
        <v>0</v>
      </c>
      <c r="I2266" s="4">
        <v>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  <c r="AO2266" s="4">
        <v>0</v>
      </c>
      <c r="AP2266" s="4">
        <v>0</v>
      </c>
      <c r="AQ2266" s="4">
        <v>0</v>
      </c>
      <c r="AR2266" s="4">
        <v>0</v>
      </c>
      <c r="AS2266" s="4">
        <v>0</v>
      </c>
      <c r="AT2266" s="4">
        <v>0</v>
      </c>
      <c r="AU2266" s="4">
        <v>0</v>
      </c>
      <c r="AV2266" s="4">
        <v>0</v>
      </c>
      <c r="AW2266" s="4">
        <v>0</v>
      </c>
      <c r="AX2266" s="4">
        <v>0</v>
      </c>
      <c r="AY2266" s="4">
        <v>0</v>
      </c>
    </row>
    <row r="2267" spans="1:51" x14ac:dyDescent="0.2">
      <c r="A2267" s="4">
        <v>90020111</v>
      </c>
      <c r="B2267" s="4" t="s">
        <v>128</v>
      </c>
      <c r="C2267" s="4" t="s">
        <v>22</v>
      </c>
      <c r="D2267" s="4">
        <v>0</v>
      </c>
      <c r="E2267" s="4">
        <v>0</v>
      </c>
      <c r="F2267" s="4">
        <v>0</v>
      </c>
      <c r="G2267" s="4">
        <v>0</v>
      </c>
      <c r="H2267" s="4">
        <v>0</v>
      </c>
      <c r="I2267" s="4">
        <v>0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  <c r="AO2267" s="4">
        <v>0</v>
      </c>
      <c r="AP2267" s="4">
        <v>0</v>
      </c>
      <c r="AQ2267" s="4">
        <v>0</v>
      </c>
      <c r="AR2267" s="4">
        <v>0</v>
      </c>
      <c r="AS2267" s="4">
        <v>0</v>
      </c>
      <c r="AT2267" s="4">
        <v>0</v>
      </c>
      <c r="AU2267" s="4">
        <v>0</v>
      </c>
      <c r="AV2267" s="4">
        <v>0</v>
      </c>
      <c r="AW2267" s="4">
        <v>0</v>
      </c>
      <c r="AX2267" s="4">
        <v>0</v>
      </c>
      <c r="AY2267" s="4">
        <v>0</v>
      </c>
    </row>
    <row r="2268" spans="1:51" x14ac:dyDescent="0.2">
      <c r="A2268" s="4">
        <v>90020111</v>
      </c>
      <c r="B2268" s="4" t="s">
        <v>128</v>
      </c>
      <c r="C2268" s="4" t="s">
        <v>23</v>
      </c>
      <c r="D2268" s="4">
        <v>0</v>
      </c>
      <c r="E2268" s="4">
        <v>0</v>
      </c>
      <c r="F2268" s="4">
        <v>0</v>
      </c>
      <c r="G2268" s="4">
        <v>0</v>
      </c>
      <c r="H2268" s="4">
        <v>0</v>
      </c>
      <c r="I2268" s="4">
        <v>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1</v>
      </c>
      <c r="Q2268" s="4">
        <v>1</v>
      </c>
      <c r="R2268" s="4">
        <v>2</v>
      </c>
      <c r="S2268" s="4">
        <v>1</v>
      </c>
      <c r="T2268" s="4">
        <v>5</v>
      </c>
      <c r="U2268" s="4">
        <v>6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2</v>
      </c>
      <c r="AI2268" s="4">
        <v>6</v>
      </c>
      <c r="AJ2268" s="4">
        <v>8</v>
      </c>
      <c r="AK2268" s="4">
        <v>0</v>
      </c>
      <c r="AL2268" s="4">
        <v>0</v>
      </c>
      <c r="AM2268" s="4">
        <v>0</v>
      </c>
      <c r="AN2268" s="4">
        <v>0</v>
      </c>
      <c r="AO2268" s="4">
        <v>0</v>
      </c>
      <c r="AP2268" s="4">
        <v>0</v>
      </c>
      <c r="AQ2268" s="4">
        <v>0</v>
      </c>
      <c r="AR2268" s="4">
        <v>0</v>
      </c>
      <c r="AS2268" s="4">
        <v>0</v>
      </c>
      <c r="AT2268" s="4">
        <v>0</v>
      </c>
      <c r="AU2268" s="4">
        <v>0</v>
      </c>
      <c r="AV2268" s="4">
        <v>0</v>
      </c>
      <c r="AW2268" s="4">
        <v>2</v>
      </c>
      <c r="AX2268" s="4">
        <v>6</v>
      </c>
      <c r="AY2268" s="4">
        <v>8</v>
      </c>
    </row>
    <row r="2269" spans="1:51" x14ac:dyDescent="0.2">
      <c r="A2269" s="4">
        <v>90020111</v>
      </c>
      <c r="B2269" s="4" t="s">
        <v>128</v>
      </c>
      <c r="C2269" s="4" t="s">
        <v>24</v>
      </c>
      <c r="D2269" s="4">
        <v>0</v>
      </c>
      <c r="E2269" s="4">
        <v>0</v>
      </c>
      <c r="F2269" s="4">
        <v>0</v>
      </c>
      <c r="G2269" s="4">
        <v>0</v>
      </c>
      <c r="H2269" s="4">
        <v>1</v>
      </c>
      <c r="I2269" s="4">
        <v>1</v>
      </c>
      <c r="J2269" s="4">
        <v>0</v>
      </c>
      <c r="K2269" s="4">
        <v>0</v>
      </c>
      <c r="L2269" s="4">
        <v>0</v>
      </c>
      <c r="M2269" s="4">
        <v>0</v>
      </c>
      <c r="N2269" s="4">
        <v>1</v>
      </c>
      <c r="O2269" s="4">
        <v>1</v>
      </c>
      <c r="P2269" s="4">
        <v>4</v>
      </c>
      <c r="Q2269" s="4">
        <v>5</v>
      </c>
      <c r="R2269" s="4">
        <v>9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4</v>
      </c>
      <c r="AI2269" s="4">
        <v>5</v>
      </c>
      <c r="AJ2269" s="4">
        <v>9</v>
      </c>
      <c r="AK2269" s="4">
        <v>0</v>
      </c>
      <c r="AL2269" s="4">
        <v>0</v>
      </c>
      <c r="AM2269" s="4">
        <v>0</v>
      </c>
      <c r="AN2269" s="4">
        <v>0</v>
      </c>
      <c r="AO2269" s="4">
        <v>0</v>
      </c>
      <c r="AP2269" s="4">
        <v>0</v>
      </c>
      <c r="AQ2269" s="4">
        <v>0</v>
      </c>
      <c r="AR2269" s="4">
        <v>0</v>
      </c>
      <c r="AS2269" s="4">
        <v>0</v>
      </c>
      <c r="AT2269" s="4">
        <v>0</v>
      </c>
      <c r="AU2269" s="4">
        <v>0</v>
      </c>
      <c r="AV2269" s="4">
        <v>0</v>
      </c>
      <c r="AW2269" s="4">
        <v>4</v>
      </c>
      <c r="AX2269" s="4">
        <v>6</v>
      </c>
      <c r="AY2269" s="4">
        <v>10</v>
      </c>
    </row>
    <row r="2270" spans="1:51" x14ac:dyDescent="0.2">
      <c r="A2270" s="4">
        <v>90020111</v>
      </c>
      <c r="B2270" s="4" t="s">
        <v>128</v>
      </c>
      <c r="C2270" s="4" t="s">
        <v>25</v>
      </c>
      <c r="D2270" s="4">
        <v>0</v>
      </c>
      <c r="E2270" s="4">
        <v>0</v>
      </c>
      <c r="F2270" s="4">
        <v>0</v>
      </c>
      <c r="G2270" s="4">
        <v>0</v>
      </c>
      <c r="H2270" s="4">
        <v>0</v>
      </c>
      <c r="I2270" s="4">
        <v>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  <c r="AO2270" s="4">
        <v>0</v>
      </c>
      <c r="AP2270" s="4">
        <v>0</v>
      </c>
      <c r="AQ2270" s="4">
        <v>0</v>
      </c>
      <c r="AR2270" s="4">
        <v>0</v>
      </c>
      <c r="AS2270" s="4">
        <v>0</v>
      </c>
      <c r="AT2270" s="4">
        <v>0</v>
      </c>
      <c r="AU2270" s="4">
        <v>0</v>
      </c>
      <c r="AV2270" s="4">
        <v>0</v>
      </c>
      <c r="AW2270" s="4">
        <v>0</v>
      </c>
      <c r="AX2270" s="4">
        <v>0</v>
      </c>
      <c r="AY2270" s="4">
        <v>0</v>
      </c>
    </row>
    <row r="2271" spans="1:51" x14ac:dyDescent="0.2">
      <c r="A2271" s="4">
        <v>90020111</v>
      </c>
      <c r="B2271" s="4" t="s">
        <v>128</v>
      </c>
      <c r="C2271" s="4" t="s">
        <v>26</v>
      </c>
      <c r="D2271" s="4">
        <v>0</v>
      </c>
      <c r="E2271" s="4">
        <v>0</v>
      </c>
      <c r="F2271" s="4">
        <v>0</v>
      </c>
      <c r="G2271" s="4">
        <v>0</v>
      </c>
      <c r="H2271" s="4">
        <v>0</v>
      </c>
      <c r="I2271" s="4">
        <v>0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  <c r="AO2271" s="4">
        <v>0</v>
      </c>
      <c r="AP2271" s="4">
        <v>0</v>
      </c>
      <c r="AQ2271" s="4">
        <v>0</v>
      </c>
      <c r="AR2271" s="4">
        <v>0</v>
      </c>
      <c r="AS2271" s="4">
        <v>0</v>
      </c>
      <c r="AT2271" s="4">
        <v>0</v>
      </c>
      <c r="AU2271" s="4">
        <v>0</v>
      </c>
      <c r="AV2271" s="4">
        <v>0</v>
      </c>
      <c r="AW2271" s="4">
        <v>0</v>
      </c>
      <c r="AX2271" s="4">
        <v>0</v>
      </c>
      <c r="AY2271" s="4">
        <v>0</v>
      </c>
    </row>
    <row r="2272" spans="1:51" x14ac:dyDescent="0.2">
      <c r="A2272" s="3">
        <v>90020112</v>
      </c>
      <c r="B2272" s="3" t="s">
        <v>129</v>
      </c>
      <c r="C2272" s="3" t="s">
        <v>5</v>
      </c>
      <c r="D2272" s="3">
        <v>0</v>
      </c>
      <c r="E2272" s="3">
        <v>0</v>
      </c>
      <c r="F2272" s="3">
        <v>0</v>
      </c>
      <c r="G2272" s="3">
        <v>5</v>
      </c>
      <c r="H2272" s="3">
        <v>3</v>
      </c>
      <c r="I2272" s="3">
        <v>8</v>
      </c>
      <c r="J2272" s="3">
        <v>5</v>
      </c>
      <c r="K2272" s="3">
        <v>4</v>
      </c>
      <c r="L2272" s="3">
        <v>9</v>
      </c>
      <c r="M2272" s="3">
        <v>10</v>
      </c>
      <c r="N2272" s="3">
        <v>7</v>
      </c>
      <c r="O2272" s="3">
        <v>17</v>
      </c>
      <c r="P2272" s="3">
        <v>10</v>
      </c>
      <c r="Q2272" s="3">
        <v>9</v>
      </c>
      <c r="R2272" s="3">
        <v>19</v>
      </c>
      <c r="S2272" s="3">
        <v>14</v>
      </c>
      <c r="T2272" s="3">
        <v>7</v>
      </c>
      <c r="U2272" s="3">
        <v>21</v>
      </c>
      <c r="V2272" s="3">
        <v>15</v>
      </c>
      <c r="W2272" s="3">
        <v>16</v>
      </c>
      <c r="X2272" s="3">
        <v>31</v>
      </c>
      <c r="Y2272" s="3">
        <v>17</v>
      </c>
      <c r="Z2272" s="3">
        <v>14</v>
      </c>
      <c r="AA2272" s="3">
        <v>31</v>
      </c>
      <c r="AB2272" s="3">
        <v>12</v>
      </c>
      <c r="AC2272" s="3">
        <v>14</v>
      </c>
      <c r="AD2272" s="3">
        <v>26</v>
      </c>
      <c r="AE2272" s="3">
        <v>19</v>
      </c>
      <c r="AF2272" s="3">
        <v>20</v>
      </c>
      <c r="AG2272" s="3">
        <v>39</v>
      </c>
      <c r="AH2272" s="3">
        <v>87</v>
      </c>
      <c r="AI2272" s="3">
        <v>80</v>
      </c>
      <c r="AJ2272" s="3">
        <v>167</v>
      </c>
      <c r="AK2272" s="3">
        <v>19</v>
      </c>
      <c r="AL2272" s="3">
        <v>8</v>
      </c>
      <c r="AM2272" s="3">
        <v>27</v>
      </c>
      <c r="AN2272" s="3">
        <v>18</v>
      </c>
      <c r="AO2272" s="3">
        <v>20</v>
      </c>
      <c r="AP2272" s="3">
        <v>38</v>
      </c>
      <c r="AQ2272" s="3">
        <v>14</v>
      </c>
      <c r="AR2272" s="3">
        <v>14</v>
      </c>
      <c r="AS2272" s="3">
        <v>28</v>
      </c>
      <c r="AT2272" s="3">
        <v>51</v>
      </c>
      <c r="AU2272" s="3">
        <v>42</v>
      </c>
      <c r="AV2272" s="3">
        <v>93</v>
      </c>
      <c r="AW2272" s="3">
        <v>148</v>
      </c>
      <c r="AX2272" s="3">
        <v>129</v>
      </c>
      <c r="AY2272" s="3">
        <v>277</v>
      </c>
    </row>
    <row r="2273" spans="1:51" x14ac:dyDescent="0.2">
      <c r="A2273" s="4">
        <v>90020112</v>
      </c>
      <c r="B2273" s="4" t="s">
        <v>129</v>
      </c>
      <c r="C2273" s="4" t="s">
        <v>6</v>
      </c>
      <c r="D2273" s="4">
        <v>0</v>
      </c>
      <c r="E2273" s="4">
        <v>0</v>
      </c>
      <c r="F2273" s="4">
        <v>0</v>
      </c>
      <c r="G2273" s="4">
        <v>5</v>
      </c>
      <c r="H2273" s="4">
        <v>2</v>
      </c>
      <c r="I2273" s="4">
        <v>7</v>
      </c>
      <c r="J2273" s="4">
        <v>5</v>
      </c>
      <c r="K2273" s="4">
        <v>4</v>
      </c>
      <c r="L2273" s="4">
        <v>9</v>
      </c>
      <c r="M2273" s="4">
        <v>10</v>
      </c>
      <c r="N2273" s="4">
        <v>6</v>
      </c>
      <c r="O2273" s="4">
        <v>16</v>
      </c>
      <c r="P2273" s="4">
        <v>9</v>
      </c>
      <c r="Q2273" s="4">
        <v>9</v>
      </c>
      <c r="R2273" s="4">
        <v>18</v>
      </c>
      <c r="S2273" s="4">
        <v>13</v>
      </c>
      <c r="T2273" s="4">
        <v>7</v>
      </c>
      <c r="U2273" s="4">
        <v>20</v>
      </c>
      <c r="V2273" s="4">
        <v>15</v>
      </c>
      <c r="W2273" s="4">
        <v>16</v>
      </c>
      <c r="X2273" s="4">
        <v>31</v>
      </c>
      <c r="Y2273" s="4">
        <v>17</v>
      </c>
      <c r="Z2273" s="4">
        <v>14</v>
      </c>
      <c r="AA2273" s="4">
        <v>31</v>
      </c>
      <c r="AB2273" s="4">
        <v>12</v>
      </c>
      <c r="AC2273" s="4">
        <v>14</v>
      </c>
      <c r="AD2273" s="4">
        <v>26</v>
      </c>
      <c r="AE2273" s="4">
        <v>19</v>
      </c>
      <c r="AF2273" s="4">
        <v>19</v>
      </c>
      <c r="AG2273" s="4">
        <v>38</v>
      </c>
      <c r="AH2273" s="4">
        <v>85</v>
      </c>
      <c r="AI2273" s="4">
        <v>79</v>
      </c>
      <c r="AJ2273" s="4">
        <v>164</v>
      </c>
      <c r="AK2273" s="4">
        <v>19</v>
      </c>
      <c r="AL2273" s="4">
        <v>8</v>
      </c>
      <c r="AM2273" s="4">
        <v>27</v>
      </c>
      <c r="AN2273" s="4">
        <v>18</v>
      </c>
      <c r="AO2273" s="4">
        <v>19</v>
      </c>
      <c r="AP2273" s="4">
        <v>37</v>
      </c>
      <c r="AQ2273" s="4">
        <v>14</v>
      </c>
      <c r="AR2273" s="4">
        <v>14</v>
      </c>
      <c r="AS2273" s="4">
        <v>28</v>
      </c>
      <c r="AT2273" s="4">
        <v>51</v>
      </c>
      <c r="AU2273" s="4">
        <v>41</v>
      </c>
      <c r="AV2273" s="4">
        <v>92</v>
      </c>
      <c r="AW2273" s="4">
        <v>146</v>
      </c>
      <c r="AX2273" s="4">
        <v>126</v>
      </c>
      <c r="AY2273" s="4">
        <v>272</v>
      </c>
    </row>
    <row r="2274" spans="1:51" x14ac:dyDescent="0.2">
      <c r="A2274" s="4">
        <v>90020112</v>
      </c>
      <c r="B2274" s="4" t="s">
        <v>129</v>
      </c>
      <c r="C2274" s="4" t="s">
        <v>7</v>
      </c>
      <c r="D2274" s="4">
        <v>0</v>
      </c>
      <c r="E2274" s="4">
        <v>0</v>
      </c>
      <c r="F2274" s="4">
        <v>0</v>
      </c>
      <c r="G2274" s="4">
        <v>0</v>
      </c>
      <c r="H2274" s="4">
        <v>0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  <c r="AO2274" s="4">
        <v>1</v>
      </c>
      <c r="AP2274" s="4">
        <v>1</v>
      </c>
      <c r="AQ2274" s="4">
        <v>0</v>
      </c>
      <c r="AR2274" s="4">
        <v>0</v>
      </c>
      <c r="AS2274" s="4">
        <v>0</v>
      </c>
      <c r="AT2274" s="4">
        <v>0</v>
      </c>
      <c r="AU2274" s="4">
        <v>1</v>
      </c>
      <c r="AV2274" s="4">
        <v>1</v>
      </c>
      <c r="AW2274" s="4">
        <v>0</v>
      </c>
      <c r="AX2274" s="4">
        <v>1</v>
      </c>
      <c r="AY2274" s="4">
        <v>1</v>
      </c>
    </row>
    <row r="2275" spans="1:51" x14ac:dyDescent="0.2">
      <c r="A2275" s="4">
        <v>90020112</v>
      </c>
      <c r="B2275" s="4" t="s">
        <v>129</v>
      </c>
      <c r="C2275" s="4" t="s">
        <v>8</v>
      </c>
      <c r="D2275" s="4">
        <v>0</v>
      </c>
      <c r="E2275" s="4">
        <v>0</v>
      </c>
      <c r="F2275" s="4">
        <v>0</v>
      </c>
      <c r="G2275" s="4">
        <v>0</v>
      </c>
      <c r="H2275" s="4">
        <v>0</v>
      </c>
      <c r="I2275" s="4">
        <v>0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  <c r="AO2275" s="4">
        <v>0</v>
      </c>
      <c r="AP2275" s="4">
        <v>0</v>
      </c>
      <c r="AQ2275" s="4">
        <v>0</v>
      </c>
      <c r="AR2275" s="4">
        <v>0</v>
      </c>
      <c r="AS2275" s="4">
        <v>0</v>
      </c>
      <c r="AT2275" s="4">
        <v>0</v>
      </c>
      <c r="AU2275" s="4">
        <v>0</v>
      </c>
      <c r="AV2275" s="4">
        <v>0</v>
      </c>
      <c r="AW2275" s="4">
        <v>0</v>
      </c>
      <c r="AX2275" s="4">
        <v>0</v>
      </c>
      <c r="AY2275" s="4">
        <v>0</v>
      </c>
    </row>
    <row r="2276" spans="1:51" x14ac:dyDescent="0.2">
      <c r="A2276" s="4">
        <v>90020112</v>
      </c>
      <c r="B2276" s="4" t="s">
        <v>129</v>
      </c>
      <c r="C2276" s="4" t="s">
        <v>9</v>
      </c>
      <c r="D2276" s="4">
        <v>0</v>
      </c>
      <c r="E2276" s="4">
        <v>0</v>
      </c>
      <c r="F2276" s="4">
        <v>0</v>
      </c>
      <c r="G2276" s="4">
        <v>0</v>
      </c>
      <c r="H2276" s="4">
        <v>0</v>
      </c>
      <c r="I2276" s="4">
        <v>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  <c r="AO2276" s="4">
        <v>0</v>
      </c>
      <c r="AP2276" s="4">
        <v>0</v>
      </c>
      <c r="AQ2276" s="4">
        <v>0</v>
      </c>
      <c r="AR2276" s="4">
        <v>0</v>
      </c>
      <c r="AS2276" s="4">
        <v>0</v>
      </c>
      <c r="AT2276" s="4">
        <v>0</v>
      </c>
      <c r="AU2276" s="4">
        <v>0</v>
      </c>
      <c r="AV2276" s="4">
        <v>0</v>
      </c>
      <c r="AW2276" s="4">
        <v>0</v>
      </c>
      <c r="AX2276" s="4">
        <v>0</v>
      </c>
      <c r="AY2276" s="4">
        <v>0</v>
      </c>
    </row>
    <row r="2277" spans="1:51" x14ac:dyDescent="0.2">
      <c r="A2277" s="4">
        <v>90020112</v>
      </c>
      <c r="B2277" s="4" t="s">
        <v>129</v>
      </c>
      <c r="C2277" s="4" t="s">
        <v>10</v>
      </c>
      <c r="D2277" s="4">
        <v>0</v>
      </c>
      <c r="E2277" s="4">
        <v>0</v>
      </c>
      <c r="F2277" s="4">
        <v>0</v>
      </c>
      <c r="G2277" s="4">
        <v>0</v>
      </c>
      <c r="H2277" s="4">
        <v>0</v>
      </c>
      <c r="I2277" s="4">
        <v>0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  <c r="AO2277" s="4">
        <v>0</v>
      </c>
      <c r="AP2277" s="4">
        <v>0</v>
      </c>
      <c r="AQ2277" s="4">
        <v>0</v>
      </c>
      <c r="AR2277" s="4">
        <v>0</v>
      </c>
      <c r="AS2277" s="4">
        <v>0</v>
      </c>
      <c r="AT2277" s="4">
        <v>0</v>
      </c>
      <c r="AU2277" s="4">
        <v>0</v>
      </c>
      <c r="AV2277" s="4">
        <v>0</v>
      </c>
      <c r="AW2277" s="4">
        <v>0</v>
      </c>
      <c r="AX2277" s="4">
        <v>0</v>
      </c>
      <c r="AY2277" s="4">
        <v>0</v>
      </c>
    </row>
    <row r="2278" spans="1:51" x14ac:dyDescent="0.2">
      <c r="A2278" s="4">
        <v>90020112</v>
      </c>
      <c r="B2278" s="4" t="s">
        <v>129</v>
      </c>
      <c r="C2278" s="4" t="s">
        <v>11</v>
      </c>
      <c r="D2278" s="4">
        <v>0</v>
      </c>
      <c r="E2278" s="4">
        <v>0</v>
      </c>
      <c r="F2278" s="4">
        <v>0</v>
      </c>
      <c r="G2278" s="4">
        <v>0</v>
      </c>
      <c r="H2278" s="4">
        <v>0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  <c r="AO2278" s="4">
        <v>0</v>
      </c>
      <c r="AP2278" s="4">
        <v>0</v>
      </c>
      <c r="AQ2278" s="4">
        <v>0</v>
      </c>
      <c r="AR2278" s="4">
        <v>0</v>
      </c>
      <c r="AS2278" s="4">
        <v>0</v>
      </c>
      <c r="AT2278" s="4">
        <v>0</v>
      </c>
      <c r="AU2278" s="4">
        <v>0</v>
      </c>
      <c r="AV2278" s="4">
        <v>0</v>
      </c>
      <c r="AW2278" s="4">
        <v>0</v>
      </c>
      <c r="AX2278" s="4">
        <v>0</v>
      </c>
      <c r="AY2278" s="4">
        <v>0</v>
      </c>
    </row>
    <row r="2279" spans="1:51" x14ac:dyDescent="0.2">
      <c r="A2279" s="4">
        <v>90020112</v>
      </c>
      <c r="B2279" s="4" t="s">
        <v>129</v>
      </c>
      <c r="C2279" s="4" t="s">
        <v>12</v>
      </c>
      <c r="D2279" s="4">
        <v>0</v>
      </c>
      <c r="E2279" s="4">
        <v>0</v>
      </c>
      <c r="F2279" s="4">
        <v>0</v>
      </c>
      <c r="G2279" s="4">
        <v>0</v>
      </c>
      <c r="H2279" s="4">
        <v>0</v>
      </c>
      <c r="I2279" s="4">
        <v>0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  <c r="AO2279" s="4">
        <v>0</v>
      </c>
      <c r="AP2279" s="4">
        <v>0</v>
      </c>
      <c r="AQ2279" s="4">
        <v>0</v>
      </c>
      <c r="AR2279" s="4">
        <v>0</v>
      </c>
      <c r="AS2279" s="4">
        <v>0</v>
      </c>
      <c r="AT2279" s="4">
        <v>0</v>
      </c>
      <c r="AU2279" s="4">
        <v>0</v>
      </c>
      <c r="AV2279" s="4">
        <v>0</v>
      </c>
      <c r="AW2279" s="4">
        <v>0</v>
      </c>
      <c r="AX2279" s="4">
        <v>0</v>
      </c>
      <c r="AY2279" s="4">
        <v>0</v>
      </c>
    </row>
    <row r="2280" spans="1:51" x14ac:dyDescent="0.2">
      <c r="A2280" s="4">
        <v>90020112</v>
      </c>
      <c r="B2280" s="4" t="s">
        <v>129</v>
      </c>
      <c r="C2280" s="4" t="s">
        <v>13</v>
      </c>
      <c r="D2280" s="4">
        <v>0</v>
      </c>
      <c r="E2280" s="4">
        <v>0</v>
      </c>
      <c r="F2280" s="4">
        <v>0</v>
      </c>
      <c r="G2280" s="4">
        <v>0</v>
      </c>
      <c r="H2280" s="4">
        <v>0</v>
      </c>
      <c r="I2280" s="4">
        <v>0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  <c r="AO2280" s="4">
        <v>0</v>
      </c>
      <c r="AP2280" s="4">
        <v>0</v>
      </c>
      <c r="AQ2280" s="4">
        <v>0</v>
      </c>
      <c r="AR2280" s="4">
        <v>0</v>
      </c>
      <c r="AS2280" s="4">
        <v>0</v>
      </c>
      <c r="AT2280" s="4">
        <v>0</v>
      </c>
      <c r="AU2280" s="4">
        <v>0</v>
      </c>
      <c r="AV2280" s="4">
        <v>0</v>
      </c>
      <c r="AW2280" s="4">
        <v>0</v>
      </c>
      <c r="AX2280" s="4">
        <v>0</v>
      </c>
      <c r="AY2280" s="4">
        <v>0</v>
      </c>
    </row>
    <row r="2281" spans="1:51" x14ac:dyDescent="0.2">
      <c r="A2281" s="4">
        <v>90020112</v>
      </c>
      <c r="B2281" s="4" t="s">
        <v>129</v>
      </c>
      <c r="C2281" s="4" t="s">
        <v>14</v>
      </c>
      <c r="D2281" s="4">
        <v>0</v>
      </c>
      <c r="E2281" s="4">
        <v>0</v>
      </c>
      <c r="F2281" s="4">
        <v>0</v>
      </c>
      <c r="G2281" s="4">
        <v>0</v>
      </c>
      <c r="H2281" s="4">
        <v>1</v>
      </c>
      <c r="I2281" s="4">
        <v>1</v>
      </c>
      <c r="J2281" s="4">
        <v>0</v>
      </c>
      <c r="K2281" s="4">
        <v>0</v>
      </c>
      <c r="L2281" s="4">
        <v>0</v>
      </c>
      <c r="M2281" s="4">
        <v>0</v>
      </c>
      <c r="N2281" s="4">
        <v>1</v>
      </c>
      <c r="O2281" s="4">
        <v>1</v>
      </c>
      <c r="P2281" s="4">
        <v>1</v>
      </c>
      <c r="Q2281" s="4">
        <v>0</v>
      </c>
      <c r="R2281" s="4">
        <v>1</v>
      </c>
      <c r="S2281" s="4">
        <v>1</v>
      </c>
      <c r="T2281" s="4">
        <v>0</v>
      </c>
      <c r="U2281" s="4">
        <v>1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1</v>
      </c>
      <c r="AG2281" s="4">
        <v>1</v>
      </c>
      <c r="AH2281" s="4">
        <v>2</v>
      </c>
      <c r="AI2281" s="4">
        <v>1</v>
      </c>
      <c r="AJ2281" s="4">
        <v>3</v>
      </c>
      <c r="AK2281" s="4">
        <v>0</v>
      </c>
      <c r="AL2281" s="4">
        <v>0</v>
      </c>
      <c r="AM2281" s="4">
        <v>0</v>
      </c>
      <c r="AN2281" s="4">
        <v>0</v>
      </c>
      <c r="AO2281" s="4">
        <v>0</v>
      </c>
      <c r="AP2281" s="4">
        <v>0</v>
      </c>
      <c r="AQ2281" s="4">
        <v>0</v>
      </c>
      <c r="AR2281" s="4">
        <v>0</v>
      </c>
      <c r="AS2281" s="4">
        <v>0</v>
      </c>
      <c r="AT2281" s="4">
        <v>0</v>
      </c>
      <c r="AU2281" s="4">
        <v>0</v>
      </c>
      <c r="AV2281" s="4">
        <v>0</v>
      </c>
      <c r="AW2281" s="4">
        <v>2</v>
      </c>
      <c r="AX2281" s="4">
        <v>2</v>
      </c>
      <c r="AY2281" s="4">
        <v>4</v>
      </c>
    </row>
    <row r="2282" spans="1:51" x14ac:dyDescent="0.2">
      <c r="A2282" s="4">
        <v>90020112</v>
      </c>
      <c r="B2282" s="4" t="s">
        <v>129</v>
      </c>
      <c r="C2282" s="4" t="s">
        <v>15</v>
      </c>
      <c r="D2282" s="4">
        <v>0</v>
      </c>
      <c r="E2282" s="4">
        <v>0</v>
      </c>
      <c r="F2282" s="4">
        <v>0</v>
      </c>
      <c r="G2282" s="4">
        <v>0</v>
      </c>
      <c r="H2282" s="4">
        <v>0</v>
      </c>
      <c r="I2282" s="4">
        <v>0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  <c r="AO2282" s="4">
        <v>0</v>
      </c>
      <c r="AP2282" s="4">
        <v>0</v>
      </c>
      <c r="AQ2282" s="4">
        <v>0</v>
      </c>
      <c r="AR2282" s="4">
        <v>0</v>
      </c>
      <c r="AS2282" s="4">
        <v>0</v>
      </c>
      <c r="AT2282" s="4">
        <v>0</v>
      </c>
      <c r="AU2282" s="4">
        <v>0</v>
      </c>
      <c r="AV2282" s="4">
        <v>0</v>
      </c>
      <c r="AW2282" s="4">
        <v>0</v>
      </c>
      <c r="AX2282" s="4">
        <v>0</v>
      </c>
      <c r="AY2282" s="4">
        <v>0</v>
      </c>
    </row>
    <row r="2283" spans="1:51" x14ac:dyDescent="0.2">
      <c r="A2283" s="4">
        <v>90020112</v>
      </c>
      <c r="B2283" s="4" t="s">
        <v>129</v>
      </c>
      <c r="C2283" s="4" t="s">
        <v>16</v>
      </c>
      <c r="D2283" s="4">
        <v>0</v>
      </c>
      <c r="E2283" s="4">
        <v>0</v>
      </c>
      <c r="F2283" s="4">
        <v>0</v>
      </c>
      <c r="G2283" s="4">
        <v>0</v>
      </c>
      <c r="H2283" s="4">
        <v>0</v>
      </c>
      <c r="I2283" s="4">
        <v>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  <c r="AO2283" s="4">
        <v>0</v>
      </c>
      <c r="AP2283" s="4">
        <v>0</v>
      </c>
      <c r="AQ2283" s="4">
        <v>0</v>
      </c>
      <c r="AR2283" s="4">
        <v>0</v>
      </c>
      <c r="AS2283" s="4">
        <v>0</v>
      </c>
      <c r="AT2283" s="4">
        <v>0</v>
      </c>
      <c r="AU2283" s="4">
        <v>0</v>
      </c>
      <c r="AV2283" s="4">
        <v>0</v>
      </c>
      <c r="AW2283" s="4">
        <v>0</v>
      </c>
      <c r="AX2283" s="4">
        <v>0</v>
      </c>
      <c r="AY2283" s="4">
        <v>0</v>
      </c>
    </row>
    <row r="2284" spans="1:51" x14ac:dyDescent="0.2">
      <c r="A2284" s="4">
        <v>90020112</v>
      </c>
      <c r="B2284" s="4" t="s">
        <v>129</v>
      </c>
      <c r="C2284" s="4" t="s">
        <v>17</v>
      </c>
      <c r="D2284" s="4">
        <v>0</v>
      </c>
      <c r="E2284" s="4">
        <v>0</v>
      </c>
      <c r="F2284" s="4">
        <v>0</v>
      </c>
      <c r="G2284" s="4">
        <v>0</v>
      </c>
      <c r="H2284" s="4">
        <v>0</v>
      </c>
      <c r="I2284" s="4">
        <v>0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  <c r="AO2284" s="4">
        <v>0</v>
      </c>
      <c r="AP2284" s="4">
        <v>0</v>
      </c>
      <c r="AQ2284" s="4">
        <v>0</v>
      </c>
      <c r="AR2284" s="4">
        <v>0</v>
      </c>
      <c r="AS2284" s="4">
        <v>0</v>
      </c>
      <c r="AT2284" s="4">
        <v>0</v>
      </c>
      <c r="AU2284" s="4">
        <v>0</v>
      </c>
      <c r="AV2284" s="4">
        <v>0</v>
      </c>
      <c r="AW2284" s="4">
        <v>0</v>
      </c>
      <c r="AX2284" s="4">
        <v>0</v>
      </c>
      <c r="AY2284" s="4">
        <v>0</v>
      </c>
    </row>
    <row r="2285" spans="1:51" x14ac:dyDescent="0.2">
      <c r="A2285" s="4">
        <v>90020112</v>
      </c>
      <c r="B2285" s="4" t="s">
        <v>129</v>
      </c>
      <c r="C2285" s="4" t="s">
        <v>18</v>
      </c>
      <c r="D2285" s="4">
        <v>0</v>
      </c>
      <c r="E2285" s="4">
        <v>0</v>
      </c>
      <c r="F2285" s="4">
        <v>0</v>
      </c>
      <c r="G2285" s="4">
        <v>0</v>
      </c>
      <c r="H2285" s="4">
        <v>0</v>
      </c>
      <c r="I2285" s="4">
        <v>0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  <c r="AO2285" s="4">
        <v>0</v>
      </c>
      <c r="AP2285" s="4">
        <v>0</v>
      </c>
      <c r="AQ2285" s="4">
        <v>0</v>
      </c>
      <c r="AR2285" s="4">
        <v>0</v>
      </c>
      <c r="AS2285" s="4">
        <v>0</v>
      </c>
      <c r="AT2285" s="4">
        <v>0</v>
      </c>
      <c r="AU2285" s="4">
        <v>0</v>
      </c>
      <c r="AV2285" s="4">
        <v>0</v>
      </c>
      <c r="AW2285" s="4">
        <v>0</v>
      </c>
      <c r="AX2285" s="4">
        <v>0</v>
      </c>
      <c r="AY2285" s="4">
        <v>0</v>
      </c>
    </row>
    <row r="2286" spans="1:51" x14ac:dyDescent="0.2">
      <c r="A2286" s="4">
        <v>90020112</v>
      </c>
      <c r="B2286" s="4" t="s">
        <v>129</v>
      </c>
      <c r="C2286" s="4" t="s">
        <v>19</v>
      </c>
      <c r="D2286" s="4">
        <v>0</v>
      </c>
      <c r="E2286" s="4">
        <v>0</v>
      </c>
      <c r="F2286" s="4">
        <v>0</v>
      </c>
      <c r="G2286" s="4">
        <v>0</v>
      </c>
      <c r="H2286" s="4">
        <v>0</v>
      </c>
      <c r="I2286" s="4">
        <v>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  <c r="AO2286" s="4">
        <v>0</v>
      </c>
      <c r="AP2286" s="4">
        <v>0</v>
      </c>
      <c r="AQ2286" s="4">
        <v>0</v>
      </c>
      <c r="AR2286" s="4">
        <v>0</v>
      </c>
      <c r="AS2286" s="4">
        <v>0</v>
      </c>
      <c r="AT2286" s="4">
        <v>0</v>
      </c>
      <c r="AU2286" s="4">
        <v>0</v>
      </c>
      <c r="AV2286" s="4">
        <v>0</v>
      </c>
      <c r="AW2286" s="4">
        <v>0</v>
      </c>
      <c r="AX2286" s="4">
        <v>0</v>
      </c>
      <c r="AY2286" s="4">
        <v>0</v>
      </c>
    </row>
    <row r="2287" spans="1:51" x14ac:dyDescent="0.2">
      <c r="A2287" s="4">
        <v>90020112</v>
      </c>
      <c r="B2287" s="4" t="s">
        <v>129</v>
      </c>
      <c r="C2287" s="4" t="s">
        <v>20</v>
      </c>
      <c r="D2287" s="4">
        <v>0</v>
      </c>
      <c r="E2287" s="4">
        <v>0</v>
      </c>
      <c r="F2287" s="4">
        <v>0</v>
      </c>
      <c r="G2287" s="4">
        <v>0</v>
      </c>
      <c r="H2287" s="4">
        <v>0</v>
      </c>
      <c r="I2287" s="4">
        <v>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  <c r="AO2287" s="4">
        <v>0</v>
      </c>
      <c r="AP2287" s="4">
        <v>0</v>
      </c>
      <c r="AQ2287" s="4">
        <v>0</v>
      </c>
      <c r="AR2287" s="4">
        <v>0</v>
      </c>
      <c r="AS2287" s="4">
        <v>0</v>
      </c>
      <c r="AT2287" s="4">
        <v>0</v>
      </c>
      <c r="AU2287" s="4">
        <v>0</v>
      </c>
      <c r="AV2287" s="4">
        <v>0</v>
      </c>
      <c r="AW2287" s="4">
        <v>0</v>
      </c>
      <c r="AX2287" s="4">
        <v>0</v>
      </c>
      <c r="AY2287" s="4">
        <v>0</v>
      </c>
    </row>
    <row r="2288" spans="1:51" x14ac:dyDescent="0.2">
      <c r="A2288" s="4">
        <v>90020112</v>
      </c>
      <c r="B2288" s="4" t="s">
        <v>129</v>
      </c>
      <c r="C2288" s="4" t="s">
        <v>21</v>
      </c>
      <c r="D2288" s="4">
        <v>0</v>
      </c>
      <c r="E2288" s="4">
        <v>0</v>
      </c>
      <c r="F2288" s="4">
        <v>0</v>
      </c>
      <c r="G2288" s="4">
        <v>0</v>
      </c>
      <c r="H2288" s="4">
        <v>0</v>
      </c>
      <c r="I2288" s="4">
        <v>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  <c r="AO2288" s="4">
        <v>0</v>
      </c>
      <c r="AP2288" s="4">
        <v>0</v>
      </c>
      <c r="AQ2288" s="4">
        <v>0</v>
      </c>
      <c r="AR2288" s="4">
        <v>0</v>
      </c>
      <c r="AS2288" s="4">
        <v>0</v>
      </c>
      <c r="AT2288" s="4">
        <v>0</v>
      </c>
      <c r="AU2288" s="4">
        <v>0</v>
      </c>
      <c r="AV2288" s="4">
        <v>0</v>
      </c>
      <c r="AW2288" s="4">
        <v>0</v>
      </c>
      <c r="AX2288" s="4">
        <v>0</v>
      </c>
      <c r="AY2288" s="4">
        <v>0</v>
      </c>
    </row>
    <row r="2289" spans="1:51" x14ac:dyDescent="0.2">
      <c r="A2289" s="4">
        <v>90020112</v>
      </c>
      <c r="B2289" s="4" t="s">
        <v>129</v>
      </c>
      <c r="C2289" s="4" t="s">
        <v>22</v>
      </c>
      <c r="D2289" s="4">
        <v>0</v>
      </c>
      <c r="E2289" s="4">
        <v>0</v>
      </c>
      <c r="F2289" s="4">
        <v>0</v>
      </c>
      <c r="G2289" s="4">
        <v>0</v>
      </c>
      <c r="H2289" s="4">
        <v>0</v>
      </c>
      <c r="I2289" s="4">
        <v>0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  <c r="AO2289" s="4">
        <v>0</v>
      </c>
      <c r="AP2289" s="4">
        <v>0</v>
      </c>
      <c r="AQ2289" s="4">
        <v>0</v>
      </c>
      <c r="AR2289" s="4">
        <v>0</v>
      </c>
      <c r="AS2289" s="4">
        <v>0</v>
      </c>
      <c r="AT2289" s="4">
        <v>0</v>
      </c>
      <c r="AU2289" s="4">
        <v>0</v>
      </c>
      <c r="AV2289" s="4">
        <v>0</v>
      </c>
      <c r="AW2289" s="4">
        <v>0</v>
      </c>
      <c r="AX2289" s="4">
        <v>0</v>
      </c>
      <c r="AY2289" s="4">
        <v>0</v>
      </c>
    </row>
    <row r="2290" spans="1:51" x14ac:dyDescent="0.2">
      <c r="A2290" s="4">
        <v>90020112</v>
      </c>
      <c r="B2290" s="4" t="s">
        <v>129</v>
      </c>
      <c r="C2290" s="4" t="s">
        <v>23</v>
      </c>
      <c r="D2290" s="4">
        <v>0</v>
      </c>
      <c r="E2290" s="4">
        <v>0</v>
      </c>
      <c r="F2290" s="4">
        <v>0</v>
      </c>
      <c r="G2290" s="4">
        <v>0</v>
      </c>
      <c r="H2290" s="4">
        <v>0</v>
      </c>
      <c r="I2290" s="4">
        <v>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  <c r="AO2290" s="4">
        <v>0</v>
      </c>
      <c r="AP2290" s="4">
        <v>0</v>
      </c>
      <c r="AQ2290" s="4">
        <v>0</v>
      </c>
      <c r="AR2290" s="4">
        <v>0</v>
      </c>
      <c r="AS2290" s="4">
        <v>0</v>
      </c>
      <c r="AT2290" s="4">
        <v>0</v>
      </c>
      <c r="AU2290" s="4">
        <v>0</v>
      </c>
      <c r="AV2290" s="4">
        <v>0</v>
      </c>
      <c r="AW2290" s="4">
        <v>0</v>
      </c>
      <c r="AX2290" s="4">
        <v>0</v>
      </c>
      <c r="AY2290" s="4">
        <v>0</v>
      </c>
    </row>
    <row r="2291" spans="1:51" x14ac:dyDescent="0.2">
      <c r="A2291" s="4">
        <v>90020112</v>
      </c>
      <c r="B2291" s="4" t="s">
        <v>129</v>
      </c>
      <c r="C2291" s="4" t="s">
        <v>24</v>
      </c>
      <c r="D2291" s="4">
        <v>0</v>
      </c>
      <c r="E2291" s="4">
        <v>0</v>
      </c>
      <c r="F2291" s="4">
        <v>0</v>
      </c>
      <c r="G2291" s="4">
        <v>0</v>
      </c>
      <c r="H2291" s="4">
        <v>0</v>
      </c>
      <c r="I2291" s="4">
        <v>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  <c r="AO2291" s="4">
        <v>0</v>
      </c>
      <c r="AP2291" s="4">
        <v>0</v>
      </c>
      <c r="AQ2291" s="4">
        <v>0</v>
      </c>
      <c r="AR2291" s="4">
        <v>0</v>
      </c>
      <c r="AS2291" s="4">
        <v>0</v>
      </c>
      <c r="AT2291" s="4">
        <v>0</v>
      </c>
      <c r="AU2291" s="4">
        <v>0</v>
      </c>
      <c r="AV2291" s="4">
        <v>0</v>
      </c>
      <c r="AW2291" s="4">
        <v>0</v>
      </c>
      <c r="AX2291" s="4">
        <v>0</v>
      </c>
      <c r="AY2291" s="4">
        <v>0</v>
      </c>
    </row>
    <row r="2292" spans="1:51" x14ac:dyDescent="0.2">
      <c r="A2292" s="4">
        <v>90020112</v>
      </c>
      <c r="B2292" s="4" t="s">
        <v>129</v>
      </c>
      <c r="C2292" s="4" t="s">
        <v>25</v>
      </c>
      <c r="D2292" s="4">
        <v>0</v>
      </c>
      <c r="E2292" s="4">
        <v>0</v>
      </c>
      <c r="F2292" s="4">
        <v>0</v>
      </c>
      <c r="G2292" s="4">
        <v>0</v>
      </c>
      <c r="H2292" s="4">
        <v>0</v>
      </c>
      <c r="I2292" s="4">
        <v>0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  <c r="AO2292" s="4">
        <v>0</v>
      </c>
      <c r="AP2292" s="4">
        <v>0</v>
      </c>
      <c r="AQ2292" s="4">
        <v>0</v>
      </c>
      <c r="AR2292" s="4">
        <v>0</v>
      </c>
      <c r="AS2292" s="4">
        <v>0</v>
      </c>
      <c r="AT2292" s="4">
        <v>0</v>
      </c>
      <c r="AU2292" s="4">
        <v>0</v>
      </c>
      <c r="AV2292" s="4">
        <v>0</v>
      </c>
      <c r="AW2292" s="4">
        <v>0</v>
      </c>
      <c r="AX2292" s="4">
        <v>0</v>
      </c>
      <c r="AY2292" s="4">
        <v>0</v>
      </c>
    </row>
    <row r="2293" spans="1:51" x14ac:dyDescent="0.2">
      <c r="A2293" s="4">
        <v>90020112</v>
      </c>
      <c r="B2293" s="4" t="s">
        <v>129</v>
      </c>
      <c r="C2293" s="4" t="s">
        <v>26</v>
      </c>
      <c r="D2293" s="4">
        <v>0</v>
      </c>
      <c r="E2293" s="4">
        <v>0</v>
      </c>
      <c r="F2293" s="4">
        <v>0</v>
      </c>
      <c r="G2293" s="4">
        <v>0</v>
      </c>
      <c r="H2293" s="4">
        <v>0</v>
      </c>
      <c r="I2293" s="4">
        <v>0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  <c r="AO2293" s="4">
        <v>0</v>
      </c>
      <c r="AP2293" s="4">
        <v>0</v>
      </c>
      <c r="AQ2293" s="4">
        <v>0</v>
      </c>
      <c r="AR2293" s="4">
        <v>0</v>
      </c>
      <c r="AS2293" s="4">
        <v>0</v>
      </c>
      <c r="AT2293" s="4">
        <v>0</v>
      </c>
      <c r="AU2293" s="4">
        <v>0</v>
      </c>
      <c r="AV2293" s="4">
        <v>0</v>
      </c>
      <c r="AW2293" s="4">
        <v>0</v>
      </c>
      <c r="AX2293" s="4">
        <v>0</v>
      </c>
      <c r="AY2293" s="4">
        <v>0</v>
      </c>
    </row>
    <row r="2294" spans="1:51" x14ac:dyDescent="0.2">
      <c r="A2294" s="3">
        <v>90020113</v>
      </c>
      <c r="B2294" s="3" t="s">
        <v>130</v>
      </c>
      <c r="C2294" s="3" t="s">
        <v>5</v>
      </c>
      <c r="D2294" s="3">
        <v>1</v>
      </c>
      <c r="E2294" s="3">
        <v>1</v>
      </c>
      <c r="F2294" s="3">
        <v>2</v>
      </c>
      <c r="G2294" s="3">
        <v>6</v>
      </c>
      <c r="H2294" s="3">
        <v>6</v>
      </c>
      <c r="I2294" s="3">
        <v>12</v>
      </c>
      <c r="J2294" s="3">
        <v>6</v>
      </c>
      <c r="K2294" s="3">
        <v>7</v>
      </c>
      <c r="L2294" s="3">
        <v>13</v>
      </c>
      <c r="M2294" s="3">
        <v>13</v>
      </c>
      <c r="N2294" s="3">
        <v>14</v>
      </c>
      <c r="O2294" s="3">
        <v>27</v>
      </c>
      <c r="P2294" s="3">
        <v>12</v>
      </c>
      <c r="Q2294" s="3">
        <v>10</v>
      </c>
      <c r="R2294" s="3">
        <v>22</v>
      </c>
      <c r="S2294" s="3">
        <v>9</v>
      </c>
      <c r="T2294" s="3">
        <v>4</v>
      </c>
      <c r="U2294" s="3">
        <v>13</v>
      </c>
      <c r="V2294" s="3">
        <v>10</v>
      </c>
      <c r="W2294" s="3">
        <v>11</v>
      </c>
      <c r="X2294" s="3">
        <v>21</v>
      </c>
      <c r="Y2294" s="3">
        <v>8</v>
      </c>
      <c r="Z2294" s="3">
        <v>7</v>
      </c>
      <c r="AA2294" s="3">
        <v>15</v>
      </c>
      <c r="AB2294" s="3">
        <v>14</v>
      </c>
      <c r="AC2294" s="3">
        <v>7</v>
      </c>
      <c r="AD2294" s="3">
        <v>21</v>
      </c>
      <c r="AE2294" s="3">
        <v>8</v>
      </c>
      <c r="AF2294" s="3">
        <v>8</v>
      </c>
      <c r="AG2294" s="3">
        <v>16</v>
      </c>
      <c r="AH2294" s="3">
        <v>61</v>
      </c>
      <c r="AI2294" s="3">
        <v>47</v>
      </c>
      <c r="AJ2294" s="3">
        <v>108</v>
      </c>
      <c r="AK2294" s="3">
        <v>0</v>
      </c>
      <c r="AL2294" s="3">
        <v>0</v>
      </c>
      <c r="AM2294" s="3">
        <v>0</v>
      </c>
      <c r="AN2294" s="3">
        <v>0</v>
      </c>
      <c r="AO2294" s="3">
        <v>0</v>
      </c>
      <c r="AP2294" s="3">
        <v>0</v>
      </c>
      <c r="AQ2294" s="3">
        <v>0</v>
      </c>
      <c r="AR2294" s="3">
        <v>0</v>
      </c>
      <c r="AS2294" s="3">
        <v>0</v>
      </c>
      <c r="AT2294" s="3">
        <v>0</v>
      </c>
      <c r="AU2294" s="3">
        <v>0</v>
      </c>
      <c r="AV2294" s="3">
        <v>0</v>
      </c>
      <c r="AW2294" s="3">
        <v>74</v>
      </c>
      <c r="AX2294" s="3">
        <v>61</v>
      </c>
      <c r="AY2294" s="3">
        <v>135</v>
      </c>
    </row>
    <row r="2295" spans="1:51" x14ac:dyDescent="0.2">
      <c r="A2295" s="4">
        <v>90020113</v>
      </c>
      <c r="B2295" s="4" t="s">
        <v>130</v>
      </c>
      <c r="C2295" s="4" t="s">
        <v>6</v>
      </c>
      <c r="D2295" s="4">
        <v>1</v>
      </c>
      <c r="E2295" s="4">
        <v>1</v>
      </c>
      <c r="F2295" s="4">
        <v>2</v>
      </c>
      <c r="G2295" s="4">
        <v>6</v>
      </c>
      <c r="H2295" s="4">
        <v>6</v>
      </c>
      <c r="I2295" s="4">
        <v>12</v>
      </c>
      <c r="J2295" s="4">
        <v>6</v>
      </c>
      <c r="K2295" s="4">
        <v>7</v>
      </c>
      <c r="L2295" s="4">
        <v>13</v>
      </c>
      <c r="M2295" s="4">
        <v>13</v>
      </c>
      <c r="N2295" s="4">
        <v>14</v>
      </c>
      <c r="O2295" s="4">
        <v>27</v>
      </c>
      <c r="P2295" s="4">
        <v>12</v>
      </c>
      <c r="Q2295" s="4">
        <v>10</v>
      </c>
      <c r="R2295" s="4">
        <v>22</v>
      </c>
      <c r="S2295" s="4">
        <v>9</v>
      </c>
      <c r="T2295" s="4">
        <v>4</v>
      </c>
      <c r="U2295" s="4">
        <v>13</v>
      </c>
      <c r="V2295" s="4">
        <v>10</v>
      </c>
      <c r="W2295" s="4">
        <v>11</v>
      </c>
      <c r="X2295" s="4">
        <v>21</v>
      </c>
      <c r="Y2295" s="4">
        <v>8</v>
      </c>
      <c r="Z2295" s="4">
        <v>7</v>
      </c>
      <c r="AA2295" s="4">
        <v>15</v>
      </c>
      <c r="AB2295" s="4">
        <v>14</v>
      </c>
      <c r="AC2295" s="4">
        <v>7</v>
      </c>
      <c r="AD2295" s="4">
        <v>21</v>
      </c>
      <c r="AE2295" s="4">
        <v>8</v>
      </c>
      <c r="AF2295" s="4">
        <v>8</v>
      </c>
      <c r="AG2295" s="4">
        <v>16</v>
      </c>
      <c r="AH2295" s="4">
        <v>61</v>
      </c>
      <c r="AI2295" s="4">
        <v>47</v>
      </c>
      <c r="AJ2295" s="4">
        <v>108</v>
      </c>
      <c r="AK2295" s="4">
        <v>0</v>
      </c>
      <c r="AL2295" s="4">
        <v>0</v>
      </c>
      <c r="AM2295" s="4">
        <v>0</v>
      </c>
      <c r="AN2295" s="4">
        <v>0</v>
      </c>
      <c r="AO2295" s="4">
        <v>0</v>
      </c>
      <c r="AP2295" s="4">
        <v>0</v>
      </c>
      <c r="AQ2295" s="4">
        <v>0</v>
      </c>
      <c r="AR2295" s="4">
        <v>0</v>
      </c>
      <c r="AS2295" s="4">
        <v>0</v>
      </c>
      <c r="AT2295" s="4">
        <v>0</v>
      </c>
      <c r="AU2295" s="4">
        <v>0</v>
      </c>
      <c r="AV2295" s="4">
        <v>0</v>
      </c>
      <c r="AW2295" s="4">
        <v>74</v>
      </c>
      <c r="AX2295" s="4">
        <v>61</v>
      </c>
      <c r="AY2295" s="4">
        <v>135</v>
      </c>
    </row>
    <row r="2296" spans="1:51" x14ac:dyDescent="0.2">
      <c r="A2296" s="4">
        <v>90020113</v>
      </c>
      <c r="B2296" s="4" t="s">
        <v>130</v>
      </c>
      <c r="C2296" s="4" t="s">
        <v>7</v>
      </c>
      <c r="D2296" s="4">
        <v>0</v>
      </c>
      <c r="E2296" s="4">
        <v>0</v>
      </c>
      <c r="F2296" s="4">
        <v>0</v>
      </c>
      <c r="G2296" s="4">
        <v>0</v>
      </c>
      <c r="H2296" s="4">
        <v>0</v>
      </c>
      <c r="I2296" s="4">
        <v>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  <c r="AO2296" s="4">
        <v>0</v>
      </c>
      <c r="AP2296" s="4">
        <v>0</v>
      </c>
      <c r="AQ2296" s="4">
        <v>0</v>
      </c>
      <c r="AR2296" s="4">
        <v>0</v>
      </c>
      <c r="AS2296" s="4">
        <v>0</v>
      </c>
      <c r="AT2296" s="4">
        <v>0</v>
      </c>
      <c r="AU2296" s="4">
        <v>0</v>
      </c>
      <c r="AV2296" s="4">
        <v>0</v>
      </c>
      <c r="AW2296" s="4">
        <v>0</v>
      </c>
      <c r="AX2296" s="4">
        <v>0</v>
      </c>
      <c r="AY2296" s="4">
        <v>0</v>
      </c>
    </row>
    <row r="2297" spans="1:51" x14ac:dyDescent="0.2">
      <c r="A2297" s="4">
        <v>90020113</v>
      </c>
      <c r="B2297" s="4" t="s">
        <v>130</v>
      </c>
      <c r="C2297" s="4" t="s">
        <v>8</v>
      </c>
      <c r="D2297" s="4">
        <v>0</v>
      </c>
      <c r="E2297" s="4">
        <v>0</v>
      </c>
      <c r="F2297" s="4">
        <v>0</v>
      </c>
      <c r="G2297" s="4">
        <v>0</v>
      </c>
      <c r="H2297" s="4">
        <v>0</v>
      </c>
      <c r="I2297" s="4">
        <v>0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  <c r="AO2297" s="4">
        <v>0</v>
      </c>
      <c r="AP2297" s="4">
        <v>0</v>
      </c>
      <c r="AQ2297" s="4">
        <v>0</v>
      </c>
      <c r="AR2297" s="4">
        <v>0</v>
      </c>
      <c r="AS2297" s="4">
        <v>0</v>
      </c>
      <c r="AT2297" s="4">
        <v>0</v>
      </c>
      <c r="AU2297" s="4">
        <v>0</v>
      </c>
      <c r="AV2297" s="4">
        <v>0</v>
      </c>
      <c r="AW2297" s="4">
        <v>0</v>
      </c>
      <c r="AX2297" s="4">
        <v>0</v>
      </c>
      <c r="AY2297" s="4">
        <v>0</v>
      </c>
    </row>
    <row r="2298" spans="1:51" x14ac:dyDescent="0.2">
      <c r="A2298" s="4">
        <v>90020113</v>
      </c>
      <c r="B2298" s="4" t="s">
        <v>130</v>
      </c>
      <c r="C2298" s="4" t="s">
        <v>9</v>
      </c>
      <c r="D2298" s="4">
        <v>0</v>
      </c>
      <c r="E2298" s="4">
        <v>0</v>
      </c>
      <c r="F2298" s="4">
        <v>0</v>
      </c>
      <c r="G2298" s="4">
        <v>0</v>
      </c>
      <c r="H2298" s="4">
        <v>0</v>
      </c>
      <c r="I2298" s="4">
        <v>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  <c r="AO2298" s="4">
        <v>0</v>
      </c>
      <c r="AP2298" s="4">
        <v>0</v>
      </c>
      <c r="AQ2298" s="4">
        <v>0</v>
      </c>
      <c r="AR2298" s="4">
        <v>0</v>
      </c>
      <c r="AS2298" s="4">
        <v>0</v>
      </c>
      <c r="AT2298" s="4">
        <v>0</v>
      </c>
      <c r="AU2298" s="4">
        <v>0</v>
      </c>
      <c r="AV2298" s="4">
        <v>0</v>
      </c>
      <c r="AW2298" s="4">
        <v>0</v>
      </c>
      <c r="AX2298" s="4">
        <v>0</v>
      </c>
      <c r="AY2298" s="4">
        <v>0</v>
      </c>
    </row>
    <row r="2299" spans="1:51" x14ac:dyDescent="0.2">
      <c r="A2299" s="4">
        <v>90020113</v>
      </c>
      <c r="B2299" s="4" t="s">
        <v>130</v>
      </c>
      <c r="C2299" s="4" t="s">
        <v>10</v>
      </c>
      <c r="D2299" s="4">
        <v>0</v>
      </c>
      <c r="E2299" s="4">
        <v>0</v>
      </c>
      <c r="F2299" s="4">
        <v>0</v>
      </c>
      <c r="G2299" s="4">
        <v>0</v>
      </c>
      <c r="H2299" s="4">
        <v>0</v>
      </c>
      <c r="I2299" s="4">
        <v>0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  <c r="AO2299" s="4">
        <v>0</v>
      </c>
      <c r="AP2299" s="4">
        <v>0</v>
      </c>
      <c r="AQ2299" s="4">
        <v>0</v>
      </c>
      <c r="AR2299" s="4">
        <v>0</v>
      </c>
      <c r="AS2299" s="4">
        <v>0</v>
      </c>
      <c r="AT2299" s="4">
        <v>0</v>
      </c>
      <c r="AU2299" s="4">
        <v>0</v>
      </c>
      <c r="AV2299" s="4">
        <v>0</v>
      </c>
      <c r="AW2299" s="4">
        <v>0</v>
      </c>
      <c r="AX2299" s="4">
        <v>0</v>
      </c>
      <c r="AY2299" s="4">
        <v>0</v>
      </c>
    </row>
    <row r="2300" spans="1:51" x14ac:dyDescent="0.2">
      <c r="A2300" s="4">
        <v>90020113</v>
      </c>
      <c r="B2300" s="4" t="s">
        <v>130</v>
      </c>
      <c r="C2300" s="4" t="s">
        <v>11</v>
      </c>
      <c r="D2300" s="4">
        <v>0</v>
      </c>
      <c r="E2300" s="4">
        <v>0</v>
      </c>
      <c r="F2300" s="4">
        <v>0</v>
      </c>
      <c r="G2300" s="4">
        <v>0</v>
      </c>
      <c r="H2300" s="4">
        <v>0</v>
      </c>
      <c r="I2300" s="4">
        <v>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  <c r="AO2300" s="4">
        <v>0</v>
      </c>
      <c r="AP2300" s="4">
        <v>0</v>
      </c>
      <c r="AQ2300" s="4">
        <v>0</v>
      </c>
      <c r="AR2300" s="4">
        <v>0</v>
      </c>
      <c r="AS2300" s="4">
        <v>0</v>
      </c>
      <c r="AT2300" s="4">
        <v>0</v>
      </c>
      <c r="AU2300" s="4">
        <v>0</v>
      </c>
      <c r="AV2300" s="4">
        <v>0</v>
      </c>
      <c r="AW2300" s="4">
        <v>0</v>
      </c>
      <c r="AX2300" s="4">
        <v>0</v>
      </c>
      <c r="AY2300" s="4">
        <v>0</v>
      </c>
    </row>
    <row r="2301" spans="1:51" x14ac:dyDescent="0.2">
      <c r="A2301" s="4">
        <v>90020113</v>
      </c>
      <c r="B2301" s="4" t="s">
        <v>130</v>
      </c>
      <c r="C2301" s="4" t="s">
        <v>12</v>
      </c>
      <c r="D2301" s="4">
        <v>0</v>
      </c>
      <c r="E2301" s="4">
        <v>0</v>
      </c>
      <c r="F2301" s="4">
        <v>0</v>
      </c>
      <c r="G2301" s="4">
        <v>0</v>
      </c>
      <c r="H2301" s="4">
        <v>0</v>
      </c>
      <c r="I2301" s="4">
        <v>0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  <c r="AO2301" s="4">
        <v>0</v>
      </c>
      <c r="AP2301" s="4">
        <v>0</v>
      </c>
      <c r="AQ2301" s="4">
        <v>0</v>
      </c>
      <c r="AR2301" s="4">
        <v>0</v>
      </c>
      <c r="AS2301" s="4">
        <v>0</v>
      </c>
      <c r="AT2301" s="4">
        <v>0</v>
      </c>
      <c r="AU2301" s="4">
        <v>0</v>
      </c>
      <c r="AV2301" s="4">
        <v>0</v>
      </c>
      <c r="AW2301" s="4">
        <v>0</v>
      </c>
      <c r="AX2301" s="4">
        <v>0</v>
      </c>
      <c r="AY2301" s="4">
        <v>0</v>
      </c>
    </row>
    <row r="2302" spans="1:51" x14ac:dyDescent="0.2">
      <c r="A2302" s="4">
        <v>90020113</v>
      </c>
      <c r="B2302" s="4" t="s">
        <v>130</v>
      </c>
      <c r="C2302" s="4" t="s">
        <v>13</v>
      </c>
      <c r="D2302" s="4">
        <v>0</v>
      </c>
      <c r="E2302" s="4">
        <v>0</v>
      </c>
      <c r="F2302" s="4">
        <v>0</v>
      </c>
      <c r="G2302" s="4">
        <v>0</v>
      </c>
      <c r="H2302" s="4">
        <v>0</v>
      </c>
      <c r="I2302" s="4">
        <v>0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  <c r="AO2302" s="4">
        <v>0</v>
      </c>
      <c r="AP2302" s="4">
        <v>0</v>
      </c>
      <c r="AQ2302" s="4">
        <v>0</v>
      </c>
      <c r="AR2302" s="4">
        <v>0</v>
      </c>
      <c r="AS2302" s="4">
        <v>0</v>
      </c>
      <c r="AT2302" s="4">
        <v>0</v>
      </c>
      <c r="AU2302" s="4">
        <v>0</v>
      </c>
      <c r="AV2302" s="4">
        <v>0</v>
      </c>
      <c r="AW2302" s="4">
        <v>0</v>
      </c>
      <c r="AX2302" s="4">
        <v>0</v>
      </c>
      <c r="AY2302" s="4">
        <v>0</v>
      </c>
    </row>
    <row r="2303" spans="1:51" x14ac:dyDescent="0.2">
      <c r="A2303" s="4">
        <v>90020113</v>
      </c>
      <c r="B2303" s="4" t="s">
        <v>130</v>
      </c>
      <c r="C2303" s="4" t="s">
        <v>14</v>
      </c>
      <c r="D2303" s="4">
        <v>0</v>
      </c>
      <c r="E2303" s="4">
        <v>0</v>
      </c>
      <c r="F2303" s="4">
        <v>0</v>
      </c>
      <c r="G2303" s="4">
        <v>0</v>
      </c>
      <c r="H2303" s="4">
        <v>0</v>
      </c>
      <c r="I2303" s="4">
        <v>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  <c r="AO2303" s="4">
        <v>0</v>
      </c>
      <c r="AP2303" s="4">
        <v>0</v>
      </c>
      <c r="AQ2303" s="4">
        <v>0</v>
      </c>
      <c r="AR2303" s="4">
        <v>0</v>
      </c>
      <c r="AS2303" s="4">
        <v>0</v>
      </c>
      <c r="AT2303" s="4">
        <v>0</v>
      </c>
      <c r="AU2303" s="4">
        <v>0</v>
      </c>
      <c r="AV2303" s="4">
        <v>0</v>
      </c>
      <c r="AW2303" s="4">
        <v>0</v>
      </c>
      <c r="AX2303" s="4">
        <v>0</v>
      </c>
      <c r="AY2303" s="4">
        <v>0</v>
      </c>
    </row>
    <row r="2304" spans="1:51" x14ac:dyDescent="0.2">
      <c r="A2304" s="4">
        <v>90020113</v>
      </c>
      <c r="B2304" s="4" t="s">
        <v>130</v>
      </c>
      <c r="C2304" s="4" t="s">
        <v>15</v>
      </c>
      <c r="D2304" s="4">
        <v>0</v>
      </c>
      <c r="E2304" s="4">
        <v>0</v>
      </c>
      <c r="F2304" s="4">
        <v>0</v>
      </c>
      <c r="G2304" s="4">
        <v>0</v>
      </c>
      <c r="H2304" s="4">
        <v>0</v>
      </c>
      <c r="I2304" s="4">
        <v>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  <c r="AO2304" s="4">
        <v>0</v>
      </c>
      <c r="AP2304" s="4">
        <v>0</v>
      </c>
      <c r="AQ2304" s="4">
        <v>0</v>
      </c>
      <c r="AR2304" s="4">
        <v>0</v>
      </c>
      <c r="AS2304" s="4">
        <v>0</v>
      </c>
      <c r="AT2304" s="4">
        <v>0</v>
      </c>
      <c r="AU2304" s="4">
        <v>0</v>
      </c>
      <c r="AV2304" s="4">
        <v>0</v>
      </c>
      <c r="AW2304" s="4">
        <v>0</v>
      </c>
      <c r="AX2304" s="4">
        <v>0</v>
      </c>
      <c r="AY2304" s="4">
        <v>0</v>
      </c>
    </row>
    <row r="2305" spans="1:51" x14ac:dyDescent="0.2">
      <c r="A2305" s="4">
        <v>90020113</v>
      </c>
      <c r="B2305" s="4" t="s">
        <v>130</v>
      </c>
      <c r="C2305" s="4" t="s">
        <v>16</v>
      </c>
      <c r="D2305" s="4">
        <v>0</v>
      </c>
      <c r="E2305" s="4">
        <v>0</v>
      </c>
      <c r="F2305" s="4">
        <v>0</v>
      </c>
      <c r="G2305" s="4">
        <v>0</v>
      </c>
      <c r="H2305" s="4">
        <v>0</v>
      </c>
      <c r="I2305" s="4">
        <v>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  <c r="AO2305" s="4">
        <v>0</v>
      </c>
      <c r="AP2305" s="4">
        <v>0</v>
      </c>
      <c r="AQ2305" s="4">
        <v>0</v>
      </c>
      <c r="AR2305" s="4">
        <v>0</v>
      </c>
      <c r="AS2305" s="4">
        <v>0</v>
      </c>
      <c r="AT2305" s="4">
        <v>0</v>
      </c>
      <c r="AU2305" s="4">
        <v>0</v>
      </c>
      <c r="AV2305" s="4">
        <v>0</v>
      </c>
      <c r="AW2305" s="4">
        <v>0</v>
      </c>
      <c r="AX2305" s="4">
        <v>0</v>
      </c>
      <c r="AY2305" s="4">
        <v>0</v>
      </c>
    </row>
    <row r="2306" spans="1:51" x14ac:dyDescent="0.2">
      <c r="A2306" s="4">
        <v>90020113</v>
      </c>
      <c r="B2306" s="4" t="s">
        <v>130</v>
      </c>
      <c r="C2306" s="4" t="s">
        <v>17</v>
      </c>
      <c r="D2306" s="4">
        <v>0</v>
      </c>
      <c r="E2306" s="4">
        <v>0</v>
      </c>
      <c r="F2306" s="4">
        <v>0</v>
      </c>
      <c r="G2306" s="4">
        <v>0</v>
      </c>
      <c r="H2306" s="4">
        <v>0</v>
      </c>
      <c r="I2306" s="4">
        <v>0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  <c r="AO2306" s="4">
        <v>0</v>
      </c>
      <c r="AP2306" s="4">
        <v>0</v>
      </c>
      <c r="AQ2306" s="4">
        <v>0</v>
      </c>
      <c r="AR2306" s="4">
        <v>0</v>
      </c>
      <c r="AS2306" s="4">
        <v>0</v>
      </c>
      <c r="AT2306" s="4">
        <v>0</v>
      </c>
      <c r="AU2306" s="4">
        <v>0</v>
      </c>
      <c r="AV2306" s="4">
        <v>0</v>
      </c>
      <c r="AW2306" s="4">
        <v>0</v>
      </c>
      <c r="AX2306" s="4">
        <v>0</v>
      </c>
      <c r="AY2306" s="4">
        <v>0</v>
      </c>
    </row>
    <row r="2307" spans="1:51" x14ac:dyDescent="0.2">
      <c r="A2307" s="4">
        <v>90020113</v>
      </c>
      <c r="B2307" s="4" t="s">
        <v>130</v>
      </c>
      <c r="C2307" s="4" t="s">
        <v>18</v>
      </c>
      <c r="D2307" s="4">
        <v>0</v>
      </c>
      <c r="E2307" s="4">
        <v>0</v>
      </c>
      <c r="F2307" s="4">
        <v>0</v>
      </c>
      <c r="G2307" s="4">
        <v>0</v>
      </c>
      <c r="H2307" s="4">
        <v>0</v>
      </c>
      <c r="I2307" s="4">
        <v>0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  <c r="AO2307" s="4">
        <v>0</v>
      </c>
      <c r="AP2307" s="4">
        <v>0</v>
      </c>
      <c r="AQ2307" s="4">
        <v>0</v>
      </c>
      <c r="AR2307" s="4">
        <v>0</v>
      </c>
      <c r="AS2307" s="4">
        <v>0</v>
      </c>
      <c r="AT2307" s="4">
        <v>0</v>
      </c>
      <c r="AU2307" s="4">
        <v>0</v>
      </c>
      <c r="AV2307" s="4">
        <v>0</v>
      </c>
      <c r="AW2307" s="4">
        <v>0</v>
      </c>
      <c r="AX2307" s="4">
        <v>0</v>
      </c>
      <c r="AY2307" s="4">
        <v>0</v>
      </c>
    </row>
    <row r="2308" spans="1:51" x14ac:dyDescent="0.2">
      <c r="A2308" s="4">
        <v>90020113</v>
      </c>
      <c r="B2308" s="4" t="s">
        <v>130</v>
      </c>
      <c r="C2308" s="4" t="s">
        <v>19</v>
      </c>
      <c r="D2308" s="4">
        <v>0</v>
      </c>
      <c r="E2308" s="4">
        <v>0</v>
      </c>
      <c r="F2308" s="4">
        <v>0</v>
      </c>
      <c r="G2308" s="4">
        <v>0</v>
      </c>
      <c r="H2308" s="4">
        <v>0</v>
      </c>
      <c r="I2308" s="4">
        <v>0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  <c r="AO2308" s="4">
        <v>0</v>
      </c>
      <c r="AP2308" s="4">
        <v>0</v>
      </c>
      <c r="AQ2308" s="4">
        <v>0</v>
      </c>
      <c r="AR2308" s="4">
        <v>0</v>
      </c>
      <c r="AS2308" s="4">
        <v>0</v>
      </c>
      <c r="AT2308" s="4">
        <v>0</v>
      </c>
      <c r="AU2308" s="4">
        <v>0</v>
      </c>
      <c r="AV2308" s="4">
        <v>0</v>
      </c>
      <c r="AW2308" s="4">
        <v>0</v>
      </c>
      <c r="AX2308" s="4">
        <v>0</v>
      </c>
      <c r="AY2308" s="4">
        <v>0</v>
      </c>
    </row>
    <row r="2309" spans="1:51" x14ac:dyDescent="0.2">
      <c r="A2309" s="4">
        <v>90020113</v>
      </c>
      <c r="B2309" s="4" t="s">
        <v>130</v>
      </c>
      <c r="C2309" s="4" t="s">
        <v>20</v>
      </c>
      <c r="D2309" s="4">
        <v>0</v>
      </c>
      <c r="E2309" s="4">
        <v>0</v>
      </c>
      <c r="F2309" s="4">
        <v>0</v>
      </c>
      <c r="G2309" s="4">
        <v>0</v>
      </c>
      <c r="H2309" s="4">
        <v>0</v>
      </c>
      <c r="I2309" s="4">
        <v>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  <c r="AO2309" s="4">
        <v>0</v>
      </c>
      <c r="AP2309" s="4">
        <v>0</v>
      </c>
      <c r="AQ2309" s="4">
        <v>0</v>
      </c>
      <c r="AR2309" s="4">
        <v>0</v>
      </c>
      <c r="AS2309" s="4">
        <v>0</v>
      </c>
      <c r="AT2309" s="4">
        <v>0</v>
      </c>
      <c r="AU2309" s="4">
        <v>0</v>
      </c>
      <c r="AV2309" s="4">
        <v>0</v>
      </c>
      <c r="AW2309" s="4">
        <v>0</v>
      </c>
      <c r="AX2309" s="4">
        <v>0</v>
      </c>
      <c r="AY2309" s="4">
        <v>0</v>
      </c>
    </row>
    <row r="2310" spans="1:51" x14ac:dyDescent="0.2">
      <c r="A2310" s="4">
        <v>90020113</v>
      </c>
      <c r="B2310" s="4" t="s">
        <v>130</v>
      </c>
      <c r="C2310" s="4" t="s">
        <v>21</v>
      </c>
      <c r="D2310" s="4">
        <v>0</v>
      </c>
      <c r="E2310" s="4">
        <v>0</v>
      </c>
      <c r="F2310" s="4">
        <v>0</v>
      </c>
      <c r="G2310" s="4">
        <v>0</v>
      </c>
      <c r="H2310" s="4">
        <v>0</v>
      </c>
      <c r="I2310" s="4">
        <v>0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  <c r="AO2310" s="4">
        <v>0</v>
      </c>
      <c r="AP2310" s="4">
        <v>0</v>
      </c>
      <c r="AQ2310" s="4">
        <v>0</v>
      </c>
      <c r="AR2310" s="4">
        <v>0</v>
      </c>
      <c r="AS2310" s="4">
        <v>0</v>
      </c>
      <c r="AT2310" s="4">
        <v>0</v>
      </c>
      <c r="AU2310" s="4">
        <v>0</v>
      </c>
      <c r="AV2310" s="4">
        <v>0</v>
      </c>
      <c r="AW2310" s="4">
        <v>0</v>
      </c>
      <c r="AX2310" s="4">
        <v>0</v>
      </c>
      <c r="AY2310" s="4">
        <v>0</v>
      </c>
    </row>
    <row r="2311" spans="1:51" x14ac:dyDescent="0.2">
      <c r="A2311" s="4">
        <v>90020113</v>
      </c>
      <c r="B2311" s="4" t="s">
        <v>130</v>
      </c>
      <c r="C2311" s="4" t="s">
        <v>22</v>
      </c>
      <c r="D2311" s="4">
        <v>0</v>
      </c>
      <c r="E2311" s="4">
        <v>0</v>
      </c>
      <c r="F2311" s="4">
        <v>0</v>
      </c>
      <c r="G2311" s="4">
        <v>0</v>
      </c>
      <c r="H2311" s="4">
        <v>0</v>
      </c>
      <c r="I2311" s="4">
        <v>0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  <c r="AO2311" s="4">
        <v>0</v>
      </c>
      <c r="AP2311" s="4">
        <v>0</v>
      </c>
      <c r="AQ2311" s="4">
        <v>0</v>
      </c>
      <c r="AR2311" s="4">
        <v>0</v>
      </c>
      <c r="AS2311" s="4">
        <v>0</v>
      </c>
      <c r="AT2311" s="4">
        <v>0</v>
      </c>
      <c r="AU2311" s="4">
        <v>0</v>
      </c>
      <c r="AV2311" s="4">
        <v>0</v>
      </c>
      <c r="AW2311" s="4">
        <v>0</v>
      </c>
      <c r="AX2311" s="4">
        <v>0</v>
      </c>
      <c r="AY2311" s="4">
        <v>0</v>
      </c>
    </row>
    <row r="2312" spans="1:51" x14ac:dyDescent="0.2">
      <c r="A2312" s="4">
        <v>90020113</v>
      </c>
      <c r="B2312" s="4" t="s">
        <v>130</v>
      </c>
      <c r="C2312" s="4" t="s">
        <v>23</v>
      </c>
      <c r="D2312" s="4">
        <v>0</v>
      </c>
      <c r="E2312" s="4">
        <v>0</v>
      </c>
      <c r="F2312" s="4">
        <v>0</v>
      </c>
      <c r="G2312" s="4">
        <v>0</v>
      </c>
      <c r="H2312" s="4">
        <v>0</v>
      </c>
      <c r="I2312" s="4">
        <v>0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  <c r="AO2312" s="4">
        <v>0</v>
      </c>
      <c r="AP2312" s="4">
        <v>0</v>
      </c>
      <c r="AQ2312" s="4">
        <v>0</v>
      </c>
      <c r="AR2312" s="4">
        <v>0</v>
      </c>
      <c r="AS2312" s="4">
        <v>0</v>
      </c>
      <c r="AT2312" s="4">
        <v>0</v>
      </c>
      <c r="AU2312" s="4">
        <v>0</v>
      </c>
      <c r="AV2312" s="4">
        <v>0</v>
      </c>
      <c r="AW2312" s="4">
        <v>0</v>
      </c>
      <c r="AX2312" s="4">
        <v>0</v>
      </c>
      <c r="AY2312" s="4">
        <v>0</v>
      </c>
    </row>
    <row r="2313" spans="1:51" x14ac:dyDescent="0.2">
      <c r="A2313" s="4">
        <v>90020113</v>
      </c>
      <c r="B2313" s="4" t="s">
        <v>130</v>
      </c>
      <c r="C2313" s="4" t="s">
        <v>24</v>
      </c>
      <c r="D2313" s="4">
        <v>0</v>
      </c>
      <c r="E2313" s="4">
        <v>0</v>
      </c>
      <c r="F2313" s="4">
        <v>0</v>
      </c>
      <c r="G2313" s="4">
        <v>0</v>
      </c>
      <c r="H2313" s="4">
        <v>0</v>
      </c>
      <c r="I2313" s="4">
        <v>0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  <c r="AO2313" s="4">
        <v>0</v>
      </c>
      <c r="AP2313" s="4">
        <v>0</v>
      </c>
      <c r="AQ2313" s="4">
        <v>0</v>
      </c>
      <c r="AR2313" s="4">
        <v>0</v>
      </c>
      <c r="AS2313" s="4">
        <v>0</v>
      </c>
      <c r="AT2313" s="4">
        <v>0</v>
      </c>
      <c r="AU2313" s="4">
        <v>0</v>
      </c>
      <c r="AV2313" s="4">
        <v>0</v>
      </c>
      <c r="AW2313" s="4">
        <v>0</v>
      </c>
      <c r="AX2313" s="4">
        <v>0</v>
      </c>
      <c r="AY2313" s="4">
        <v>0</v>
      </c>
    </row>
    <row r="2314" spans="1:51" x14ac:dyDescent="0.2">
      <c r="A2314" s="4">
        <v>90020113</v>
      </c>
      <c r="B2314" s="4" t="s">
        <v>130</v>
      </c>
      <c r="C2314" s="4" t="s">
        <v>25</v>
      </c>
      <c r="D2314" s="4">
        <v>0</v>
      </c>
      <c r="E2314" s="4">
        <v>0</v>
      </c>
      <c r="F2314" s="4">
        <v>0</v>
      </c>
      <c r="G2314" s="4">
        <v>0</v>
      </c>
      <c r="H2314" s="4">
        <v>0</v>
      </c>
      <c r="I2314" s="4">
        <v>0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  <c r="AO2314" s="4">
        <v>0</v>
      </c>
      <c r="AP2314" s="4">
        <v>0</v>
      </c>
      <c r="AQ2314" s="4">
        <v>0</v>
      </c>
      <c r="AR2314" s="4">
        <v>0</v>
      </c>
      <c r="AS2314" s="4">
        <v>0</v>
      </c>
      <c r="AT2314" s="4">
        <v>0</v>
      </c>
      <c r="AU2314" s="4">
        <v>0</v>
      </c>
      <c r="AV2314" s="4">
        <v>0</v>
      </c>
      <c r="AW2314" s="4">
        <v>0</v>
      </c>
      <c r="AX2314" s="4">
        <v>0</v>
      </c>
      <c r="AY2314" s="4">
        <v>0</v>
      </c>
    </row>
    <row r="2315" spans="1:51" x14ac:dyDescent="0.2">
      <c r="A2315" s="4">
        <v>90020113</v>
      </c>
      <c r="B2315" s="4" t="s">
        <v>130</v>
      </c>
      <c r="C2315" s="4" t="s">
        <v>26</v>
      </c>
      <c r="D2315" s="4">
        <v>0</v>
      </c>
      <c r="E2315" s="4">
        <v>0</v>
      </c>
      <c r="F2315" s="4">
        <v>0</v>
      </c>
      <c r="G2315" s="4">
        <v>0</v>
      </c>
      <c r="H2315" s="4">
        <v>0</v>
      </c>
      <c r="I2315" s="4">
        <v>0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  <c r="AO2315" s="4">
        <v>0</v>
      </c>
      <c r="AP2315" s="4">
        <v>0</v>
      </c>
      <c r="AQ2315" s="4">
        <v>0</v>
      </c>
      <c r="AR2315" s="4">
        <v>0</v>
      </c>
      <c r="AS2315" s="4">
        <v>0</v>
      </c>
      <c r="AT2315" s="4">
        <v>0</v>
      </c>
      <c r="AU2315" s="4">
        <v>0</v>
      </c>
      <c r="AV2315" s="4">
        <v>0</v>
      </c>
      <c r="AW2315" s="4">
        <v>0</v>
      </c>
      <c r="AX2315" s="4">
        <v>0</v>
      </c>
      <c r="AY2315" s="4">
        <v>0</v>
      </c>
    </row>
    <row r="2316" spans="1:51" x14ac:dyDescent="0.2">
      <c r="A2316" s="3">
        <v>90020114</v>
      </c>
      <c r="B2316" s="3" t="s">
        <v>131</v>
      </c>
      <c r="C2316" s="3" t="s">
        <v>5</v>
      </c>
      <c r="D2316" s="3">
        <v>0</v>
      </c>
      <c r="E2316" s="3">
        <v>0</v>
      </c>
      <c r="F2316" s="3">
        <v>0</v>
      </c>
      <c r="G2316" s="3">
        <v>9</v>
      </c>
      <c r="H2316" s="3">
        <v>6</v>
      </c>
      <c r="I2316" s="3">
        <v>15</v>
      </c>
      <c r="J2316" s="3">
        <v>12</v>
      </c>
      <c r="K2316" s="3">
        <v>12</v>
      </c>
      <c r="L2316" s="3">
        <v>24</v>
      </c>
      <c r="M2316" s="3">
        <v>21</v>
      </c>
      <c r="N2316" s="3">
        <v>18</v>
      </c>
      <c r="O2316" s="3">
        <v>39</v>
      </c>
      <c r="P2316" s="3">
        <v>4</v>
      </c>
      <c r="Q2316" s="3">
        <v>10</v>
      </c>
      <c r="R2316" s="3">
        <v>14</v>
      </c>
      <c r="S2316" s="3">
        <v>7</v>
      </c>
      <c r="T2316" s="3">
        <v>10</v>
      </c>
      <c r="U2316" s="3">
        <v>17</v>
      </c>
      <c r="V2316" s="3">
        <v>11</v>
      </c>
      <c r="W2316" s="3">
        <v>4</v>
      </c>
      <c r="X2316" s="3">
        <v>15</v>
      </c>
      <c r="Y2316" s="3">
        <v>10</v>
      </c>
      <c r="Z2316" s="3">
        <v>5</v>
      </c>
      <c r="AA2316" s="3">
        <v>15</v>
      </c>
      <c r="AB2316" s="3">
        <v>5</v>
      </c>
      <c r="AC2316" s="3">
        <v>7</v>
      </c>
      <c r="AD2316" s="3">
        <v>12</v>
      </c>
      <c r="AE2316" s="3">
        <v>10</v>
      </c>
      <c r="AF2316" s="3">
        <v>6</v>
      </c>
      <c r="AG2316" s="3">
        <v>16</v>
      </c>
      <c r="AH2316" s="3">
        <v>47</v>
      </c>
      <c r="AI2316" s="3">
        <v>42</v>
      </c>
      <c r="AJ2316" s="3">
        <v>89</v>
      </c>
      <c r="AK2316" s="3">
        <v>0</v>
      </c>
      <c r="AL2316" s="3">
        <v>0</v>
      </c>
      <c r="AM2316" s="3">
        <v>0</v>
      </c>
      <c r="AN2316" s="3">
        <v>0</v>
      </c>
      <c r="AO2316" s="3">
        <v>0</v>
      </c>
      <c r="AP2316" s="3">
        <v>0</v>
      </c>
      <c r="AQ2316" s="3">
        <v>0</v>
      </c>
      <c r="AR2316" s="3">
        <v>0</v>
      </c>
      <c r="AS2316" s="3">
        <v>0</v>
      </c>
      <c r="AT2316" s="3">
        <v>0</v>
      </c>
      <c r="AU2316" s="3">
        <v>0</v>
      </c>
      <c r="AV2316" s="3">
        <v>0</v>
      </c>
      <c r="AW2316" s="3">
        <v>68</v>
      </c>
      <c r="AX2316" s="3">
        <v>60</v>
      </c>
      <c r="AY2316" s="3">
        <v>128</v>
      </c>
    </row>
    <row r="2317" spans="1:51" x14ac:dyDescent="0.2">
      <c r="A2317" s="4">
        <v>90020114</v>
      </c>
      <c r="B2317" s="4" t="s">
        <v>131</v>
      </c>
      <c r="C2317" s="4" t="s">
        <v>6</v>
      </c>
      <c r="D2317" s="4">
        <v>0</v>
      </c>
      <c r="E2317" s="4">
        <v>0</v>
      </c>
      <c r="F2317" s="4">
        <v>0</v>
      </c>
      <c r="G2317" s="4">
        <v>8</v>
      </c>
      <c r="H2317" s="4">
        <v>5</v>
      </c>
      <c r="I2317" s="4">
        <v>13</v>
      </c>
      <c r="J2317" s="4">
        <v>12</v>
      </c>
      <c r="K2317" s="4">
        <v>11</v>
      </c>
      <c r="L2317" s="4">
        <v>23</v>
      </c>
      <c r="M2317" s="4">
        <v>20</v>
      </c>
      <c r="N2317" s="4">
        <v>16</v>
      </c>
      <c r="O2317" s="4">
        <v>36</v>
      </c>
      <c r="P2317" s="4">
        <v>4</v>
      </c>
      <c r="Q2317" s="4">
        <v>10</v>
      </c>
      <c r="R2317" s="4">
        <v>14</v>
      </c>
      <c r="S2317" s="4">
        <v>7</v>
      </c>
      <c r="T2317" s="4">
        <v>10</v>
      </c>
      <c r="U2317" s="4">
        <v>17</v>
      </c>
      <c r="V2317" s="4">
        <v>8</v>
      </c>
      <c r="W2317" s="4">
        <v>4</v>
      </c>
      <c r="X2317" s="4">
        <v>12</v>
      </c>
      <c r="Y2317" s="4">
        <v>10</v>
      </c>
      <c r="Z2317" s="4">
        <v>5</v>
      </c>
      <c r="AA2317" s="4">
        <v>15</v>
      </c>
      <c r="AB2317" s="4">
        <v>5</v>
      </c>
      <c r="AC2317" s="4">
        <v>7</v>
      </c>
      <c r="AD2317" s="4">
        <v>12</v>
      </c>
      <c r="AE2317" s="4">
        <v>10</v>
      </c>
      <c r="AF2317" s="4">
        <v>5</v>
      </c>
      <c r="AG2317" s="4">
        <v>15</v>
      </c>
      <c r="AH2317" s="4">
        <v>44</v>
      </c>
      <c r="AI2317" s="4">
        <v>41</v>
      </c>
      <c r="AJ2317" s="4">
        <v>85</v>
      </c>
      <c r="AK2317" s="4">
        <v>0</v>
      </c>
      <c r="AL2317" s="4">
        <v>0</v>
      </c>
      <c r="AM2317" s="4">
        <v>0</v>
      </c>
      <c r="AN2317" s="4">
        <v>0</v>
      </c>
      <c r="AO2317" s="4">
        <v>0</v>
      </c>
      <c r="AP2317" s="4">
        <v>0</v>
      </c>
      <c r="AQ2317" s="4">
        <v>0</v>
      </c>
      <c r="AR2317" s="4">
        <v>0</v>
      </c>
      <c r="AS2317" s="4">
        <v>0</v>
      </c>
      <c r="AT2317" s="4">
        <v>0</v>
      </c>
      <c r="AU2317" s="4">
        <v>0</v>
      </c>
      <c r="AV2317" s="4">
        <v>0</v>
      </c>
      <c r="AW2317" s="4">
        <v>64</v>
      </c>
      <c r="AX2317" s="4">
        <v>57</v>
      </c>
      <c r="AY2317" s="4">
        <v>121</v>
      </c>
    </row>
    <row r="2318" spans="1:51" x14ac:dyDescent="0.2">
      <c r="A2318" s="4">
        <v>90020114</v>
      </c>
      <c r="B2318" s="4" t="s">
        <v>131</v>
      </c>
      <c r="C2318" s="4" t="s">
        <v>7</v>
      </c>
      <c r="D2318" s="4">
        <v>0</v>
      </c>
      <c r="E2318" s="4">
        <v>0</v>
      </c>
      <c r="F2318" s="4">
        <v>0</v>
      </c>
      <c r="G2318" s="4">
        <v>0</v>
      </c>
      <c r="H2318" s="4">
        <v>0</v>
      </c>
      <c r="I2318" s="4">
        <v>0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  <c r="AO2318" s="4">
        <v>0</v>
      </c>
      <c r="AP2318" s="4">
        <v>0</v>
      </c>
      <c r="AQ2318" s="4">
        <v>0</v>
      </c>
      <c r="AR2318" s="4">
        <v>0</v>
      </c>
      <c r="AS2318" s="4">
        <v>0</v>
      </c>
      <c r="AT2318" s="4">
        <v>0</v>
      </c>
      <c r="AU2318" s="4">
        <v>0</v>
      </c>
      <c r="AV2318" s="4">
        <v>0</v>
      </c>
      <c r="AW2318" s="4">
        <v>0</v>
      </c>
      <c r="AX2318" s="4">
        <v>0</v>
      </c>
      <c r="AY2318" s="4">
        <v>0</v>
      </c>
    </row>
    <row r="2319" spans="1:51" x14ac:dyDescent="0.2">
      <c r="A2319" s="4">
        <v>90020114</v>
      </c>
      <c r="B2319" s="4" t="s">
        <v>131</v>
      </c>
      <c r="C2319" s="4" t="s">
        <v>8</v>
      </c>
      <c r="D2319" s="4">
        <v>0</v>
      </c>
      <c r="E2319" s="4">
        <v>0</v>
      </c>
      <c r="F2319" s="4">
        <v>0</v>
      </c>
      <c r="G2319" s="4">
        <v>0</v>
      </c>
      <c r="H2319" s="4">
        <v>0</v>
      </c>
      <c r="I2319" s="4">
        <v>0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  <c r="AO2319" s="4">
        <v>0</v>
      </c>
      <c r="AP2319" s="4">
        <v>0</v>
      </c>
      <c r="AQ2319" s="4">
        <v>0</v>
      </c>
      <c r="AR2319" s="4">
        <v>0</v>
      </c>
      <c r="AS2319" s="4">
        <v>0</v>
      </c>
      <c r="AT2319" s="4">
        <v>0</v>
      </c>
      <c r="AU2319" s="4">
        <v>0</v>
      </c>
      <c r="AV2319" s="4">
        <v>0</v>
      </c>
      <c r="AW2319" s="4">
        <v>0</v>
      </c>
      <c r="AX2319" s="4">
        <v>0</v>
      </c>
      <c r="AY2319" s="4">
        <v>0</v>
      </c>
    </row>
    <row r="2320" spans="1:51" x14ac:dyDescent="0.2">
      <c r="A2320" s="4">
        <v>90020114</v>
      </c>
      <c r="B2320" s="4" t="s">
        <v>131</v>
      </c>
      <c r="C2320" s="4" t="s">
        <v>9</v>
      </c>
      <c r="D2320" s="4">
        <v>0</v>
      </c>
      <c r="E2320" s="4">
        <v>0</v>
      </c>
      <c r="F2320" s="4">
        <v>0</v>
      </c>
      <c r="G2320" s="4">
        <v>0</v>
      </c>
      <c r="H2320" s="4">
        <v>0</v>
      </c>
      <c r="I2320" s="4">
        <v>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  <c r="AO2320" s="4">
        <v>0</v>
      </c>
      <c r="AP2320" s="4">
        <v>0</v>
      </c>
      <c r="AQ2320" s="4">
        <v>0</v>
      </c>
      <c r="AR2320" s="4">
        <v>0</v>
      </c>
      <c r="AS2320" s="4">
        <v>0</v>
      </c>
      <c r="AT2320" s="4">
        <v>0</v>
      </c>
      <c r="AU2320" s="4">
        <v>0</v>
      </c>
      <c r="AV2320" s="4">
        <v>0</v>
      </c>
      <c r="AW2320" s="4">
        <v>0</v>
      </c>
      <c r="AX2320" s="4">
        <v>0</v>
      </c>
      <c r="AY2320" s="4">
        <v>0</v>
      </c>
    </row>
    <row r="2321" spans="1:51" x14ac:dyDescent="0.2">
      <c r="A2321" s="4">
        <v>90020114</v>
      </c>
      <c r="B2321" s="4" t="s">
        <v>131</v>
      </c>
      <c r="C2321" s="4" t="s">
        <v>10</v>
      </c>
      <c r="D2321" s="4">
        <v>0</v>
      </c>
      <c r="E2321" s="4">
        <v>0</v>
      </c>
      <c r="F2321" s="4">
        <v>0</v>
      </c>
      <c r="G2321" s="4">
        <v>0</v>
      </c>
      <c r="H2321" s="4">
        <v>0</v>
      </c>
      <c r="I2321" s="4">
        <v>0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  <c r="AO2321" s="4">
        <v>0</v>
      </c>
      <c r="AP2321" s="4">
        <v>0</v>
      </c>
      <c r="AQ2321" s="4">
        <v>0</v>
      </c>
      <c r="AR2321" s="4">
        <v>0</v>
      </c>
      <c r="AS2321" s="4">
        <v>0</v>
      </c>
      <c r="AT2321" s="4">
        <v>0</v>
      </c>
      <c r="AU2321" s="4">
        <v>0</v>
      </c>
      <c r="AV2321" s="4">
        <v>0</v>
      </c>
      <c r="AW2321" s="4">
        <v>0</v>
      </c>
      <c r="AX2321" s="4">
        <v>0</v>
      </c>
      <c r="AY2321" s="4">
        <v>0</v>
      </c>
    </row>
    <row r="2322" spans="1:51" x14ac:dyDescent="0.2">
      <c r="A2322" s="4">
        <v>90020114</v>
      </c>
      <c r="B2322" s="4" t="s">
        <v>131</v>
      </c>
      <c r="C2322" s="4" t="s">
        <v>11</v>
      </c>
      <c r="D2322" s="4">
        <v>0</v>
      </c>
      <c r="E2322" s="4">
        <v>0</v>
      </c>
      <c r="F2322" s="4">
        <v>0</v>
      </c>
      <c r="G2322" s="4">
        <v>0</v>
      </c>
      <c r="H2322" s="4">
        <v>0</v>
      </c>
      <c r="I2322" s="4">
        <v>0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  <c r="AO2322" s="4">
        <v>0</v>
      </c>
      <c r="AP2322" s="4">
        <v>0</v>
      </c>
      <c r="AQ2322" s="4">
        <v>0</v>
      </c>
      <c r="AR2322" s="4">
        <v>0</v>
      </c>
      <c r="AS2322" s="4">
        <v>0</v>
      </c>
      <c r="AT2322" s="4">
        <v>0</v>
      </c>
      <c r="AU2322" s="4">
        <v>0</v>
      </c>
      <c r="AV2322" s="4">
        <v>0</v>
      </c>
      <c r="AW2322" s="4">
        <v>0</v>
      </c>
      <c r="AX2322" s="4">
        <v>0</v>
      </c>
      <c r="AY2322" s="4">
        <v>0</v>
      </c>
    </row>
    <row r="2323" spans="1:51" x14ac:dyDescent="0.2">
      <c r="A2323" s="4">
        <v>90020114</v>
      </c>
      <c r="B2323" s="4" t="s">
        <v>131</v>
      </c>
      <c r="C2323" s="4" t="s">
        <v>12</v>
      </c>
      <c r="D2323" s="4">
        <v>0</v>
      </c>
      <c r="E2323" s="4">
        <v>0</v>
      </c>
      <c r="F2323" s="4">
        <v>0</v>
      </c>
      <c r="G2323" s="4">
        <v>0</v>
      </c>
      <c r="H2323" s="4">
        <v>0</v>
      </c>
      <c r="I2323" s="4">
        <v>0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  <c r="AO2323" s="4">
        <v>0</v>
      </c>
      <c r="AP2323" s="4">
        <v>0</v>
      </c>
      <c r="AQ2323" s="4">
        <v>0</v>
      </c>
      <c r="AR2323" s="4">
        <v>0</v>
      </c>
      <c r="AS2323" s="4">
        <v>0</v>
      </c>
      <c r="AT2323" s="4">
        <v>0</v>
      </c>
      <c r="AU2323" s="4">
        <v>0</v>
      </c>
      <c r="AV2323" s="4">
        <v>0</v>
      </c>
      <c r="AW2323" s="4">
        <v>0</v>
      </c>
      <c r="AX2323" s="4">
        <v>0</v>
      </c>
      <c r="AY2323" s="4">
        <v>0</v>
      </c>
    </row>
    <row r="2324" spans="1:51" x14ac:dyDescent="0.2">
      <c r="A2324" s="4">
        <v>90020114</v>
      </c>
      <c r="B2324" s="4" t="s">
        <v>131</v>
      </c>
      <c r="C2324" s="4" t="s">
        <v>13</v>
      </c>
      <c r="D2324" s="4">
        <v>0</v>
      </c>
      <c r="E2324" s="4">
        <v>0</v>
      </c>
      <c r="F2324" s="4">
        <v>0</v>
      </c>
      <c r="G2324" s="4">
        <v>0</v>
      </c>
      <c r="H2324" s="4">
        <v>0</v>
      </c>
      <c r="I2324" s="4">
        <v>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  <c r="AO2324" s="4">
        <v>0</v>
      </c>
      <c r="AP2324" s="4">
        <v>0</v>
      </c>
      <c r="AQ2324" s="4">
        <v>0</v>
      </c>
      <c r="AR2324" s="4">
        <v>0</v>
      </c>
      <c r="AS2324" s="4">
        <v>0</v>
      </c>
      <c r="AT2324" s="4">
        <v>0</v>
      </c>
      <c r="AU2324" s="4">
        <v>0</v>
      </c>
      <c r="AV2324" s="4">
        <v>0</v>
      </c>
      <c r="AW2324" s="4">
        <v>0</v>
      </c>
      <c r="AX2324" s="4">
        <v>0</v>
      </c>
      <c r="AY2324" s="4">
        <v>0</v>
      </c>
    </row>
    <row r="2325" spans="1:51" x14ac:dyDescent="0.2">
      <c r="A2325" s="4">
        <v>90020114</v>
      </c>
      <c r="B2325" s="4" t="s">
        <v>131</v>
      </c>
      <c r="C2325" s="4" t="s">
        <v>14</v>
      </c>
      <c r="D2325" s="4">
        <v>0</v>
      </c>
      <c r="E2325" s="4">
        <v>0</v>
      </c>
      <c r="F2325" s="4">
        <v>0</v>
      </c>
      <c r="G2325" s="4">
        <v>0</v>
      </c>
      <c r="H2325" s="4">
        <v>0</v>
      </c>
      <c r="I2325" s="4">
        <v>0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2</v>
      </c>
      <c r="W2325" s="4">
        <v>0</v>
      </c>
      <c r="X2325" s="4">
        <v>2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2</v>
      </c>
      <c r="AI2325" s="4">
        <v>0</v>
      </c>
      <c r="AJ2325" s="4">
        <v>2</v>
      </c>
      <c r="AK2325" s="4">
        <v>0</v>
      </c>
      <c r="AL2325" s="4">
        <v>0</v>
      </c>
      <c r="AM2325" s="4">
        <v>0</v>
      </c>
      <c r="AN2325" s="4">
        <v>0</v>
      </c>
      <c r="AO2325" s="4">
        <v>0</v>
      </c>
      <c r="AP2325" s="4">
        <v>0</v>
      </c>
      <c r="AQ2325" s="4">
        <v>0</v>
      </c>
      <c r="AR2325" s="4">
        <v>0</v>
      </c>
      <c r="AS2325" s="4">
        <v>0</v>
      </c>
      <c r="AT2325" s="4">
        <v>0</v>
      </c>
      <c r="AU2325" s="4">
        <v>0</v>
      </c>
      <c r="AV2325" s="4">
        <v>0</v>
      </c>
      <c r="AW2325" s="4">
        <v>2</v>
      </c>
      <c r="AX2325" s="4">
        <v>0</v>
      </c>
      <c r="AY2325" s="4">
        <v>2</v>
      </c>
    </row>
    <row r="2326" spans="1:51" x14ac:dyDescent="0.2">
      <c r="A2326" s="4">
        <v>90020114</v>
      </c>
      <c r="B2326" s="4" t="s">
        <v>131</v>
      </c>
      <c r="C2326" s="4" t="s">
        <v>15</v>
      </c>
      <c r="D2326" s="4">
        <v>0</v>
      </c>
      <c r="E2326" s="4">
        <v>0</v>
      </c>
      <c r="F2326" s="4">
        <v>0</v>
      </c>
      <c r="G2326" s="4">
        <v>0</v>
      </c>
      <c r="H2326" s="4">
        <v>0</v>
      </c>
      <c r="I2326" s="4">
        <v>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  <c r="AO2326" s="4">
        <v>0</v>
      </c>
      <c r="AP2326" s="4">
        <v>0</v>
      </c>
      <c r="AQ2326" s="4">
        <v>0</v>
      </c>
      <c r="AR2326" s="4">
        <v>0</v>
      </c>
      <c r="AS2326" s="4">
        <v>0</v>
      </c>
      <c r="AT2326" s="4">
        <v>0</v>
      </c>
      <c r="AU2326" s="4">
        <v>0</v>
      </c>
      <c r="AV2326" s="4">
        <v>0</v>
      </c>
      <c r="AW2326" s="4">
        <v>0</v>
      </c>
      <c r="AX2326" s="4">
        <v>0</v>
      </c>
      <c r="AY2326" s="4">
        <v>0</v>
      </c>
    </row>
    <row r="2327" spans="1:51" x14ac:dyDescent="0.2">
      <c r="A2327" s="4">
        <v>90020114</v>
      </c>
      <c r="B2327" s="4" t="s">
        <v>131</v>
      </c>
      <c r="C2327" s="4" t="s">
        <v>16</v>
      </c>
      <c r="D2327" s="4">
        <v>0</v>
      </c>
      <c r="E2327" s="4">
        <v>0</v>
      </c>
      <c r="F2327" s="4">
        <v>0</v>
      </c>
      <c r="G2327" s="4">
        <v>0</v>
      </c>
      <c r="H2327" s="4">
        <v>0</v>
      </c>
      <c r="I2327" s="4">
        <v>0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  <c r="AO2327" s="4">
        <v>0</v>
      </c>
      <c r="AP2327" s="4">
        <v>0</v>
      </c>
      <c r="AQ2327" s="4">
        <v>0</v>
      </c>
      <c r="AR2327" s="4">
        <v>0</v>
      </c>
      <c r="AS2327" s="4">
        <v>0</v>
      </c>
      <c r="AT2327" s="4">
        <v>0</v>
      </c>
      <c r="AU2327" s="4">
        <v>0</v>
      </c>
      <c r="AV2327" s="4">
        <v>0</v>
      </c>
      <c r="AW2327" s="4">
        <v>0</v>
      </c>
      <c r="AX2327" s="4">
        <v>0</v>
      </c>
      <c r="AY2327" s="4">
        <v>0</v>
      </c>
    </row>
    <row r="2328" spans="1:51" x14ac:dyDescent="0.2">
      <c r="A2328" s="4">
        <v>90020114</v>
      </c>
      <c r="B2328" s="4" t="s">
        <v>131</v>
      </c>
      <c r="C2328" s="4" t="s">
        <v>17</v>
      </c>
      <c r="D2328" s="4">
        <v>0</v>
      </c>
      <c r="E2328" s="4">
        <v>0</v>
      </c>
      <c r="F2328" s="4">
        <v>0</v>
      </c>
      <c r="G2328" s="4">
        <v>1</v>
      </c>
      <c r="H2328" s="4">
        <v>0</v>
      </c>
      <c r="I2328" s="4">
        <v>1</v>
      </c>
      <c r="J2328" s="4">
        <v>0</v>
      </c>
      <c r="K2328" s="4">
        <v>0</v>
      </c>
      <c r="L2328" s="4">
        <v>0</v>
      </c>
      <c r="M2328" s="4">
        <v>1</v>
      </c>
      <c r="N2328" s="4">
        <v>0</v>
      </c>
      <c r="O2328" s="4">
        <v>1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1</v>
      </c>
      <c r="W2328" s="4">
        <v>0</v>
      </c>
      <c r="X2328" s="4">
        <v>1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1</v>
      </c>
      <c r="AI2328" s="4">
        <v>0</v>
      </c>
      <c r="AJ2328" s="4">
        <v>1</v>
      </c>
      <c r="AK2328" s="4">
        <v>0</v>
      </c>
      <c r="AL2328" s="4">
        <v>0</v>
      </c>
      <c r="AM2328" s="4">
        <v>0</v>
      </c>
      <c r="AN2328" s="4">
        <v>0</v>
      </c>
      <c r="AO2328" s="4">
        <v>0</v>
      </c>
      <c r="AP2328" s="4">
        <v>0</v>
      </c>
      <c r="AQ2328" s="4">
        <v>0</v>
      </c>
      <c r="AR2328" s="4">
        <v>0</v>
      </c>
      <c r="AS2328" s="4">
        <v>0</v>
      </c>
      <c r="AT2328" s="4">
        <v>0</v>
      </c>
      <c r="AU2328" s="4">
        <v>0</v>
      </c>
      <c r="AV2328" s="4">
        <v>0</v>
      </c>
      <c r="AW2328" s="4">
        <v>2</v>
      </c>
      <c r="AX2328" s="4">
        <v>0</v>
      </c>
      <c r="AY2328" s="4">
        <v>2</v>
      </c>
    </row>
    <row r="2329" spans="1:51" x14ac:dyDescent="0.2">
      <c r="A2329" s="4">
        <v>90020114</v>
      </c>
      <c r="B2329" s="4" t="s">
        <v>131</v>
      </c>
      <c r="C2329" s="4" t="s">
        <v>18</v>
      </c>
      <c r="D2329" s="4">
        <v>0</v>
      </c>
      <c r="E2329" s="4">
        <v>0</v>
      </c>
      <c r="F2329" s="4">
        <v>0</v>
      </c>
      <c r="G2329" s="4">
        <v>0</v>
      </c>
      <c r="H2329" s="4">
        <v>0</v>
      </c>
      <c r="I2329" s="4">
        <v>0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  <c r="AO2329" s="4">
        <v>0</v>
      </c>
      <c r="AP2329" s="4">
        <v>0</v>
      </c>
      <c r="AQ2329" s="4">
        <v>0</v>
      </c>
      <c r="AR2329" s="4">
        <v>0</v>
      </c>
      <c r="AS2329" s="4">
        <v>0</v>
      </c>
      <c r="AT2329" s="4">
        <v>0</v>
      </c>
      <c r="AU2329" s="4">
        <v>0</v>
      </c>
      <c r="AV2329" s="4">
        <v>0</v>
      </c>
      <c r="AW2329" s="4">
        <v>0</v>
      </c>
      <c r="AX2329" s="4">
        <v>0</v>
      </c>
      <c r="AY2329" s="4">
        <v>0</v>
      </c>
    </row>
    <row r="2330" spans="1:51" x14ac:dyDescent="0.2">
      <c r="A2330" s="4">
        <v>90020114</v>
      </c>
      <c r="B2330" s="4" t="s">
        <v>131</v>
      </c>
      <c r="C2330" s="4" t="s">
        <v>19</v>
      </c>
      <c r="D2330" s="4">
        <v>0</v>
      </c>
      <c r="E2330" s="4">
        <v>0</v>
      </c>
      <c r="F2330" s="4">
        <v>0</v>
      </c>
      <c r="G2330" s="4">
        <v>0</v>
      </c>
      <c r="H2330" s="4">
        <v>0</v>
      </c>
      <c r="I2330" s="4">
        <v>0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  <c r="AO2330" s="4">
        <v>0</v>
      </c>
      <c r="AP2330" s="4">
        <v>0</v>
      </c>
      <c r="AQ2330" s="4">
        <v>0</v>
      </c>
      <c r="AR2330" s="4">
        <v>0</v>
      </c>
      <c r="AS2330" s="4">
        <v>0</v>
      </c>
      <c r="AT2330" s="4">
        <v>0</v>
      </c>
      <c r="AU2330" s="4">
        <v>0</v>
      </c>
      <c r="AV2330" s="4">
        <v>0</v>
      </c>
      <c r="AW2330" s="4">
        <v>0</v>
      </c>
      <c r="AX2330" s="4">
        <v>0</v>
      </c>
      <c r="AY2330" s="4">
        <v>0</v>
      </c>
    </row>
    <row r="2331" spans="1:51" x14ac:dyDescent="0.2">
      <c r="A2331" s="4">
        <v>90020114</v>
      </c>
      <c r="B2331" s="4" t="s">
        <v>131</v>
      </c>
      <c r="C2331" s="4" t="s">
        <v>20</v>
      </c>
      <c r="D2331" s="4">
        <v>0</v>
      </c>
      <c r="E2331" s="4">
        <v>0</v>
      </c>
      <c r="F2331" s="4">
        <v>0</v>
      </c>
      <c r="G2331" s="4">
        <v>0</v>
      </c>
      <c r="H2331" s="4">
        <v>0</v>
      </c>
      <c r="I2331" s="4">
        <v>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  <c r="AO2331" s="4">
        <v>0</v>
      </c>
      <c r="AP2331" s="4">
        <v>0</v>
      </c>
      <c r="AQ2331" s="4">
        <v>0</v>
      </c>
      <c r="AR2331" s="4">
        <v>0</v>
      </c>
      <c r="AS2331" s="4">
        <v>0</v>
      </c>
      <c r="AT2331" s="4">
        <v>0</v>
      </c>
      <c r="AU2331" s="4">
        <v>0</v>
      </c>
      <c r="AV2331" s="4">
        <v>0</v>
      </c>
      <c r="AW2331" s="4">
        <v>0</v>
      </c>
      <c r="AX2331" s="4">
        <v>0</v>
      </c>
      <c r="AY2331" s="4">
        <v>0</v>
      </c>
    </row>
    <row r="2332" spans="1:51" x14ac:dyDescent="0.2">
      <c r="A2332" s="4">
        <v>90020114</v>
      </c>
      <c r="B2332" s="4" t="s">
        <v>131</v>
      </c>
      <c r="C2332" s="4" t="s">
        <v>21</v>
      </c>
      <c r="D2332" s="4">
        <v>0</v>
      </c>
      <c r="E2332" s="4">
        <v>0</v>
      </c>
      <c r="F2332" s="4">
        <v>0</v>
      </c>
      <c r="G2332" s="4">
        <v>0</v>
      </c>
      <c r="H2332" s="4">
        <v>0</v>
      </c>
      <c r="I2332" s="4">
        <v>0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  <c r="AO2332" s="4">
        <v>0</v>
      </c>
      <c r="AP2332" s="4">
        <v>0</v>
      </c>
      <c r="AQ2332" s="4">
        <v>0</v>
      </c>
      <c r="AR2332" s="4">
        <v>0</v>
      </c>
      <c r="AS2332" s="4">
        <v>0</v>
      </c>
      <c r="AT2332" s="4">
        <v>0</v>
      </c>
      <c r="AU2332" s="4">
        <v>0</v>
      </c>
      <c r="AV2332" s="4">
        <v>0</v>
      </c>
      <c r="AW2332" s="4">
        <v>0</v>
      </c>
      <c r="AX2332" s="4">
        <v>0</v>
      </c>
      <c r="AY2332" s="4">
        <v>0</v>
      </c>
    </row>
    <row r="2333" spans="1:51" x14ac:dyDescent="0.2">
      <c r="A2333" s="4">
        <v>90020114</v>
      </c>
      <c r="B2333" s="4" t="s">
        <v>131</v>
      </c>
      <c r="C2333" s="4" t="s">
        <v>22</v>
      </c>
      <c r="D2333" s="4">
        <v>0</v>
      </c>
      <c r="E2333" s="4">
        <v>0</v>
      </c>
      <c r="F2333" s="4">
        <v>0</v>
      </c>
      <c r="G2333" s="4">
        <v>0</v>
      </c>
      <c r="H2333" s="4">
        <v>0</v>
      </c>
      <c r="I2333" s="4">
        <v>0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  <c r="AO2333" s="4">
        <v>0</v>
      </c>
      <c r="AP2333" s="4">
        <v>0</v>
      </c>
      <c r="AQ2333" s="4">
        <v>0</v>
      </c>
      <c r="AR2333" s="4">
        <v>0</v>
      </c>
      <c r="AS2333" s="4">
        <v>0</v>
      </c>
      <c r="AT2333" s="4">
        <v>0</v>
      </c>
      <c r="AU2333" s="4">
        <v>0</v>
      </c>
      <c r="AV2333" s="4">
        <v>0</v>
      </c>
      <c r="AW2333" s="4">
        <v>0</v>
      </c>
      <c r="AX2333" s="4">
        <v>0</v>
      </c>
      <c r="AY2333" s="4">
        <v>0</v>
      </c>
    </row>
    <row r="2334" spans="1:51" x14ac:dyDescent="0.2">
      <c r="A2334" s="4">
        <v>90020114</v>
      </c>
      <c r="B2334" s="4" t="s">
        <v>131</v>
      </c>
      <c r="C2334" s="4" t="s">
        <v>23</v>
      </c>
      <c r="D2334" s="4">
        <v>0</v>
      </c>
      <c r="E2334" s="4">
        <v>0</v>
      </c>
      <c r="F2334" s="4">
        <v>0</v>
      </c>
      <c r="G2334" s="4">
        <v>0</v>
      </c>
      <c r="H2334" s="4">
        <v>0</v>
      </c>
      <c r="I2334" s="4">
        <v>0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1</v>
      </c>
      <c r="AG2334" s="4">
        <v>1</v>
      </c>
      <c r="AH2334" s="4">
        <v>0</v>
      </c>
      <c r="AI2334" s="4">
        <v>1</v>
      </c>
      <c r="AJ2334" s="4">
        <v>1</v>
      </c>
      <c r="AK2334" s="4">
        <v>0</v>
      </c>
      <c r="AL2334" s="4">
        <v>0</v>
      </c>
      <c r="AM2334" s="4">
        <v>0</v>
      </c>
      <c r="AN2334" s="4">
        <v>0</v>
      </c>
      <c r="AO2334" s="4">
        <v>0</v>
      </c>
      <c r="AP2334" s="4">
        <v>0</v>
      </c>
      <c r="AQ2334" s="4">
        <v>0</v>
      </c>
      <c r="AR2334" s="4">
        <v>0</v>
      </c>
      <c r="AS2334" s="4">
        <v>0</v>
      </c>
      <c r="AT2334" s="4">
        <v>0</v>
      </c>
      <c r="AU2334" s="4">
        <v>0</v>
      </c>
      <c r="AV2334" s="4">
        <v>0</v>
      </c>
      <c r="AW2334" s="4">
        <v>0</v>
      </c>
      <c r="AX2334" s="4">
        <v>1</v>
      </c>
      <c r="AY2334" s="4">
        <v>1</v>
      </c>
    </row>
    <row r="2335" spans="1:51" x14ac:dyDescent="0.2">
      <c r="A2335" s="4">
        <v>90020114</v>
      </c>
      <c r="B2335" s="4" t="s">
        <v>131</v>
      </c>
      <c r="C2335" s="4" t="s">
        <v>24</v>
      </c>
      <c r="D2335" s="4">
        <v>0</v>
      </c>
      <c r="E2335" s="4">
        <v>0</v>
      </c>
      <c r="F2335" s="4">
        <v>0</v>
      </c>
      <c r="G2335" s="4">
        <v>0</v>
      </c>
      <c r="H2335" s="4">
        <v>1</v>
      </c>
      <c r="I2335" s="4">
        <v>1</v>
      </c>
      <c r="J2335" s="4">
        <v>0</v>
      </c>
      <c r="K2335" s="4">
        <v>1</v>
      </c>
      <c r="L2335" s="4">
        <v>1</v>
      </c>
      <c r="M2335" s="4">
        <v>0</v>
      </c>
      <c r="N2335" s="4">
        <v>2</v>
      </c>
      <c r="O2335" s="4">
        <v>2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  <c r="AO2335" s="4">
        <v>0</v>
      </c>
      <c r="AP2335" s="4">
        <v>0</v>
      </c>
      <c r="AQ2335" s="4">
        <v>0</v>
      </c>
      <c r="AR2335" s="4">
        <v>0</v>
      </c>
      <c r="AS2335" s="4">
        <v>0</v>
      </c>
      <c r="AT2335" s="4">
        <v>0</v>
      </c>
      <c r="AU2335" s="4">
        <v>0</v>
      </c>
      <c r="AV2335" s="4">
        <v>0</v>
      </c>
      <c r="AW2335" s="4">
        <v>0</v>
      </c>
      <c r="AX2335" s="4">
        <v>2</v>
      </c>
      <c r="AY2335" s="4">
        <v>2</v>
      </c>
    </row>
    <row r="2336" spans="1:51" x14ac:dyDescent="0.2">
      <c r="A2336" s="4">
        <v>90020114</v>
      </c>
      <c r="B2336" s="4" t="s">
        <v>131</v>
      </c>
      <c r="C2336" s="4" t="s">
        <v>25</v>
      </c>
      <c r="D2336" s="4">
        <v>0</v>
      </c>
      <c r="E2336" s="4">
        <v>0</v>
      </c>
      <c r="F2336" s="4">
        <v>0</v>
      </c>
      <c r="G2336" s="4">
        <v>0</v>
      </c>
      <c r="H2336" s="4">
        <v>0</v>
      </c>
      <c r="I2336" s="4">
        <v>0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  <c r="AO2336" s="4">
        <v>0</v>
      </c>
      <c r="AP2336" s="4">
        <v>0</v>
      </c>
      <c r="AQ2336" s="4">
        <v>0</v>
      </c>
      <c r="AR2336" s="4">
        <v>0</v>
      </c>
      <c r="AS2336" s="4">
        <v>0</v>
      </c>
      <c r="AT2336" s="4">
        <v>0</v>
      </c>
      <c r="AU2336" s="4">
        <v>0</v>
      </c>
      <c r="AV2336" s="4">
        <v>0</v>
      </c>
      <c r="AW2336" s="4">
        <v>0</v>
      </c>
      <c r="AX2336" s="4">
        <v>0</v>
      </c>
      <c r="AY2336" s="4">
        <v>0</v>
      </c>
    </row>
    <row r="2337" spans="1:51" x14ac:dyDescent="0.2">
      <c r="A2337" s="4">
        <v>90020114</v>
      </c>
      <c r="B2337" s="4" t="s">
        <v>131</v>
      </c>
      <c r="C2337" s="4" t="s">
        <v>26</v>
      </c>
      <c r="D2337" s="4">
        <v>0</v>
      </c>
      <c r="E2337" s="4">
        <v>0</v>
      </c>
      <c r="F2337" s="4">
        <v>0</v>
      </c>
      <c r="G2337" s="4">
        <v>0</v>
      </c>
      <c r="H2337" s="4">
        <v>0</v>
      </c>
      <c r="I2337" s="4">
        <v>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  <c r="AO2337" s="4">
        <v>0</v>
      </c>
      <c r="AP2337" s="4">
        <v>0</v>
      </c>
      <c r="AQ2337" s="4">
        <v>0</v>
      </c>
      <c r="AR2337" s="4">
        <v>0</v>
      </c>
      <c r="AS2337" s="4">
        <v>0</v>
      </c>
      <c r="AT2337" s="4">
        <v>0</v>
      </c>
      <c r="AU2337" s="4">
        <v>0</v>
      </c>
      <c r="AV2337" s="4">
        <v>0</v>
      </c>
      <c r="AW2337" s="4">
        <v>0</v>
      </c>
      <c r="AX2337" s="4">
        <v>0</v>
      </c>
      <c r="AY2337" s="4">
        <v>0</v>
      </c>
    </row>
    <row r="2338" spans="1:51" x14ac:dyDescent="0.2">
      <c r="A2338" s="3">
        <v>90020115</v>
      </c>
      <c r="B2338" s="3" t="s">
        <v>120</v>
      </c>
      <c r="C2338" s="3" t="s">
        <v>5</v>
      </c>
      <c r="D2338" s="3">
        <v>0</v>
      </c>
      <c r="E2338" s="3">
        <v>0</v>
      </c>
      <c r="F2338" s="3">
        <v>0</v>
      </c>
      <c r="G2338" s="3">
        <v>8</v>
      </c>
      <c r="H2338" s="3">
        <v>4</v>
      </c>
      <c r="I2338" s="3">
        <v>12</v>
      </c>
      <c r="J2338" s="3">
        <v>9</v>
      </c>
      <c r="K2338" s="3">
        <v>8</v>
      </c>
      <c r="L2338" s="3">
        <v>17</v>
      </c>
      <c r="M2338" s="3">
        <v>17</v>
      </c>
      <c r="N2338" s="3">
        <v>12</v>
      </c>
      <c r="O2338" s="3">
        <v>29</v>
      </c>
      <c r="P2338" s="3">
        <v>3</v>
      </c>
      <c r="Q2338" s="3">
        <v>10</v>
      </c>
      <c r="R2338" s="3">
        <v>13</v>
      </c>
      <c r="S2338" s="3">
        <v>9</v>
      </c>
      <c r="T2338" s="3">
        <v>4</v>
      </c>
      <c r="U2338" s="3">
        <v>13</v>
      </c>
      <c r="V2338" s="3">
        <v>9</v>
      </c>
      <c r="W2338" s="3">
        <v>8</v>
      </c>
      <c r="X2338" s="3">
        <v>17</v>
      </c>
      <c r="Y2338" s="3">
        <v>9</v>
      </c>
      <c r="Z2338" s="3">
        <v>5</v>
      </c>
      <c r="AA2338" s="3">
        <v>14</v>
      </c>
      <c r="AB2338" s="3">
        <v>4</v>
      </c>
      <c r="AC2338" s="3">
        <v>14</v>
      </c>
      <c r="AD2338" s="3">
        <v>18</v>
      </c>
      <c r="AE2338" s="3">
        <v>5</v>
      </c>
      <c r="AF2338" s="3">
        <v>11</v>
      </c>
      <c r="AG2338" s="3">
        <v>16</v>
      </c>
      <c r="AH2338" s="3">
        <v>39</v>
      </c>
      <c r="AI2338" s="3">
        <v>52</v>
      </c>
      <c r="AJ2338" s="3">
        <v>91</v>
      </c>
      <c r="AK2338" s="3">
        <v>0</v>
      </c>
      <c r="AL2338" s="3">
        <v>0</v>
      </c>
      <c r="AM2338" s="3">
        <v>0</v>
      </c>
      <c r="AN2338" s="3">
        <v>0</v>
      </c>
      <c r="AO2338" s="3">
        <v>0</v>
      </c>
      <c r="AP2338" s="3">
        <v>0</v>
      </c>
      <c r="AQ2338" s="3">
        <v>0</v>
      </c>
      <c r="AR2338" s="3">
        <v>0</v>
      </c>
      <c r="AS2338" s="3">
        <v>0</v>
      </c>
      <c r="AT2338" s="3">
        <v>0</v>
      </c>
      <c r="AU2338" s="3">
        <v>0</v>
      </c>
      <c r="AV2338" s="3">
        <v>0</v>
      </c>
      <c r="AW2338" s="3">
        <v>56</v>
      </c>
      <c r="AX2338" s="3">
        <v>64</v>
      </c>
      <c r="AY2338" s="3">
        <v>120</v>
      </c>
    </row>
    <row r="2339" spans="1:51" x14ac:dyDescent="0.2">
      <c r="A2339" s="4">
        <v>90020115</v>
      </c>
      <c r="B2339" s="4" t="s">
        <v>120</v>
      </c>
      <c r="C2339" s="4" t="s">
        <v>6</v>
      </c>
      <c r="D2339" s="4">
        <v>0</v>
      </c>
      <c r="E2339" s="4">
        <v>0</v>
      </c>
      <c r="F2339" s="4">
        <v>0</v>
      </c>
      <c r="G2339" s="4">
        <v>8</v>
      </c>
      <c r="H2339" s="4">
        <v>3</v>
      </c>
      <c r="I2339" s="4">
        <v>11</v>
      </c>
      <c r="J2339" s="4">
        <v>8</v>
      </c>
      <c r="K2339" s="4">
        <v>8</v>
      </c>
      <c r="L2339" s="4">
        <v>16</v>
      </c>
      <c r="M2339" s="4">
        <v>16</v>
      </c>
      <c r="N2339" s="4">
        <v>11</v>
      </c>
      <c r="O2339" s="4">
        <v>27</v>
      </c>
      <c r="P2339" s="4">
        <v>3</v>
      </c>
      <c r="Q2339" s="4">
        <v>8</v>
      </c>
      <c r="R2339" s="4">
        <v>11</v>
      </c>
      <c r="S2339" s="4">
        <v>9</v>
      </c>
      <c r="T2339" s="4">
        <v>4</v>
      </c>
      <c r="U2339" s="4">
        <v>13</v>
      </c>
      <c r="V2339" s="4">
        <v>9</v>
      </c>
      <c r="W2339" s="4">
        <v>8</v>
      </c>
      <c r="X2339" s="4">
        <v>17</v>
      </c>
      <c r="Y2339" s="4">
        <v>7</v>
      </c>
      <c r="Z2339" s="4">
        <v>5</v>
      </c>
      <c r="AA2339" s="4">
        <v>12</v>
      </c>
      <c r="AB2339" s="4">
        <v>4</v>
      </c>
      <c r="AC2339" s="4">
        <v>13</v>
      </c>
      <c r="AD2339" s="4">
        <v>17</v>
      </c>
      <c r="AE2339" s="4">
        <v>4</v>
      </c>
      <c r="AF2339" s="4">
        <v>11</v>
      </c>
      <c r="AG2339" s="4">
        <v>15</v>
      </c>
      <c r="AH2339" s="4">
        <v>36</v>
      </c>
      <c r="AI2339" s="4">
        <v>49</v>
      </c>
      <c r="AJ2339" s="4">
        <v>85</v>
      </c>
      <c r="AK2339" s="4">
        <v>0</v>
      </c>
      <c r="AL2339" s="4">
        <v>0</v>
      </c>
      <c r="AM2339" s="4">
        <v>0</v>
      </c>
      <c r="AN2339" s="4">
        <v>0</v>
      </c>
      <c r="AO2339" s="4">
        <v>0</v>
      </c>
      <c r="AP2339" s="4">
        <v>0</v>
      </c>
      <c r="AQ2339" s="4">
        <v>0</v>
      </c>
      <c r="AR2339" s="4">
        <v>0</v>
      </c>
      <c r="AS2339" s="4">
        <v>0</v>
      </c>
      <c r="AT2339" s="4">
        <v>0</v>
      </c>
      <c r="AU2339" s="4">
        <v>0</v>
      </c>
      <c r="AV2339" s="4">
        <v>0</v>
      </c>
      <c r="AW2339" s="4">
        <v>52</v>
      </c>
      <c r="AX2339" s="4">
        <v>60</v>
      </c>
      <c r="AY2339" s="4">
        <v>112</v>
      </c>
    </row>
    <row r="2340" spans="1:51" x14ac:dyDescent="0.2">
      <c r="A2340" s="4">
        <v>90020115</v>
      </c>
      <c r="B2340" s="4" t="s">
        <v>120</v>
      </c>
      <c r="C2340" s="4" t="s">
        <v>7</v>
      </c>
      <c r="D2340" s="4">
        <v>0</v>
      </c>
      <c r="E2340" s="4">
        <v>0</v>
      </c>
      <c r="F2340" s="4">
        <v>0</v>
      </c>
      <c r="G2340" s="4">
        <v>0</v>
      </c>
      <c r="H2340" s="4">
        <v>0</v>
      </c>
      <c r="I2340" s="4">
        <v>0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  <c r="AO2340" s="4">
        <v>0</v>
      </c>
      <c r="AP2340" s="4">
        <v>0</v>
      </c>
      <c r="AQ2340" s="4">
        <v>0</v>
      </c>
      <c r="AR2340" s="4">
        <v>0</v>
      </c>
      <c r="AS2340" s="4">
        <v>0</v>
      </c>
      <c r="AT2340" s="4">
        <v>0</v>
      </c>
      <c r="AU2340" s="4">
        <v>0</v>
      </c>
      <c r="AV2340" s="4">
        <v>0</v>
      </c>
      <c r="AW2340" s="4">
        <v>0</v>
      </c>
      <c r="AX2340" s="4">
        <v>0</v>
      </c>
      <c r="AY2340" s="4">
        <v>0</v>
      </c>
    </row>
    <row r="2341" spans="1:51" x14ac:dyDescent="0.2">
      <c r="A2341" s="4">
        <v>90020115</v>
      </c>
      <c r="B2341" s="4" t="s">
        <v>120</v>
      </c>
      <c r="C2341" s="4" t="s">
        <v>8</v>
      </c>
      <c r="D2341" s="4">
        <v>0</v>
      </c>
      <c r="E2341" s="4">
        <v>0</v>
      </c>
      <c r="F2341" s="4">
        <v>0</v>
      </c>
      <c r="G2341" s="4">
        <v>0</v>
      </c>
      <c r="H2341" s="4">
        <v>0</v>
      </c>
      <c r="I2341" s="4">
        <v>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  <c r="AO2341" s="4">
        <v>0</v>
      </c>
      <c r="AP2341" s="4">
        <v>0</v>
      </c>
      <c r="AQ2341" s="4">
        <v>0</v>
      </c>
      <c r="AR2341" s="4">
        <v>0</v>
      </c>
      <c r="AS2341" s="4">
        <v>0</v>
      </c>
      <c r="AT2341" s="4">
        <v>0</v>
      </c>
      <c r="AU2341" s="4">
        <v>0</v>
      </c>
      <c r="AV2341" s="4">
        <v>0</v>
      </c>
      <c r="AW2341" s="4">
        <v>0</v>
      </c>
      <c r="AX2341" s="4">
        <v>0</v>
      </c>
      <c r="AY2341" s="4">
        <v>0</v>
      </c>
    </row>
    <row r="2342" spans="1:51" x14ac:dyDescent="0.2">
      <c r="A2342" s="4">
        <v>90020115</v>
      </c>
      <c r="B2342" s="4" t="s">
        <v>120</v>
      </c>
      <c r="C2342" s="4" t="s">
        <v>9</v>
      </c>
      <c r="D2342" s="4">
        <v>0</v>
      </c>
      <c r="E2342" s="4">
        <v>0</v>
      </c>
      <c r="F2342" s="4">
        <v>0</v>
      </c>
      <c r="G2342" s="4">
        <v>0</v>
      </c>
      <c r="H2342" s="4">
        <v>0</v>
      </c>
      <c r="I2342" s="4">
        <v>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  <c r="AO2342" s="4">
        <v>0</v>
      </c>
      <c r="AP2342" s="4">
        <v>0</v>
      </c>
      <c r="AQ2342" s="4">
        <v>0</v>
      </c>
      <c r="AR2342" s="4">
        <v>0</v>
      </c>
      <c r="AS2342" s="4">
        <v>0</v>
      </c>
      <c r="AT2342" s="4">
        <v>0</v>
      </c>
      <c r="AU2342" s="4">
        <v>0</v>
      </c>
      <c r="AV2342" s="4">
        <v>0</v>
      </c>
      <c r="AW2342" s="4">
        <v>0</v>
      </c>
      <c r="AX2342" s="4">
        <v>0</v>
      </c>
      <c r="AY2342" s="4">
        <v>0</v>
      </c>
    </row>
    <row r="2343" spans="1:51" x14ac:dyDescent="0.2">
      <c r="A2343" s="4">
        <v>90020115</v>
      </c>
      <c r="B2343" s="4" t="s">
        <v>120</v>
      </c>
      <c r="C2343" s="4" t="s">
        <v>10</v>
      </c>
      <c r="D2343" s="4">
        <v>0</v>
      </c>
      <c r="E2343" s="4">
        <v>0</v>
      </c>
      <c r="F2343" s="4">
        <v>0</v>
      </c>
      <c r="G2343" s="4">
        <v>0</v>
      </c>
      <c r="H2343" s="4">
        <v>0</v>
      </c>
      <c r="I2343" s="4">
        <v>0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  <c r="AO2343" s="4">
        <v>0</v>
      </c>
      <c r="AP2343" s="4">
        <v>0</v>
      </c>
      <c r="AQ2343" s="4">
        <v>0</v>
      </c>
      <c r="AR2343" s="4">
        <v>0</v>
      </c>
      <c r="AS2343" s="4">
        <v>0</v>
      </c>
      <c r="AT2343" s="4">
        <v>0</v>
      </c>
      <c r="AU2343" s="4">
        <v>0</v>
      </c>
      <c r="AV2343" s="4">
        <v>0</v>
      </c>
      <c r="AW2343" s="4">
        <v>0</v>
      </c>
      <c r="AX2343" s="4">
        <v>0</v>
      </c>
      <c r="AY2343" s="4">
        <v>0</v>
      </c>
    </row>
    <row r="2344" spans="1:51" x14ac:dyDescent="0.2">
      <c r="A2344" s="4">
        <v>90020115</v>
      </c>
      <c r="B2344" s="4" t="s">
        <v>120</v>
      </c>
      <c r="C2344" s="4" t="s">
        <v>11</v>
      </c>
      <c r="D2344" s="4">
        <v>0</v>
      </c>
      <c r="E2344" s="4">
        <v>0</v>
      </c>
      <c r="F2344" s="4">
        <v>0</v>
      </c>
      <c r="G2344" s="4">
        <v>0</v>
      </c>
      <c r="H2344" s="4">
        <v>0</v>
      </c>
      <c r="I2344" s="4">
        <v>0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  <c r="AO2344" s="4">
        <v>0</v>
      </c>
      <c r="AP2344" s="4">
        <v>0</v>
      </c>
      <c r="AQ2344" s="4">
        <v>0</v>
      </c>
      <c r="AR2344" s="4">
        <v>0</v>
      </c>
      <c r="AS2344" s="4">
        <v>0</v>
      </c>
      <c r="AT2344" s="4">
        <v>0</v>
      </c>
      <c r="AU2344" s="4">
        <v>0</v>
      </c>
      <c r="AV2344" s="4">
        <v>0</v>
      </c>
      <c r="AW2344" s="4">
        <v>0</v>
      </c>
      <c r="AX2344" s="4">
        <v>0</v>
      </c>
      <c r="AY2344" s="4">
        <v>0</v>
      </c>
    </row>
    <row r="2345" spans="1:51" x14ac:dyDescent="0.2">
      <c r="A2345" s="4">
        <v>90020115</v>
      </c>
      <c r="B2345" s="4" t="s">
        <v>120</v>
      </c>
      <c r="C2345" s="4" t="s">
        <v>12</v>
      </c>
      <c r="D2345" s="4">
        <v>0</v>
      </c>
      <c r="E2345" s="4">
        <v>0</v>
      </c>
      <c r="F2345" s="4">
        <v>0</v>
      </c>
      <c r="G2345" s="4">
        <v>0</v>
      </c>
      <c r="H2345" s="4">
        <v>0</v>
      </c>
      <c r="I2345" s="4">
        <v>0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  <c r="AO2345" s="4">
        <v>0</v>
      </c>
      <c r="AP2345" s="4">
        <v>0</v>
      </c>
      <c r="AQ2345" s="4">
        <v>0</v>
      </c>
      <c r="AR2345" s="4">
        <v>0</v>
      </c>
      <c r="AS2345" s="4">
        <v>0</v>
      </c>
      <c r="AT2345" s="4">
        <v>0</v>
      </c>
      <c r="AU2345" s="4">
        <v>0</v>
      </c>
      <c r="AV2345" s="4">
        <v>0</v>
      </c>
      <c r="AW2345" s="4">
        <v>0</v>
      </c>
      <c r="AX2345" s="4">
        <v>0</v>
      </c>
      <c r="AY2345" s="4">
        <v>0</v>
      </c>
    </row>
    <row r="2346" spans="1:51" x14ac:dyDescent="0.2">
      <c r="A2346" s="4">
        <v>90020115</v>
      </c>
      <c r="B2346" s="4" t="s">
        <v>120</v>
      </c>
      <c r="C2346" s="4" t="s">
        <v>13</v>
      </c>
      <c r="D2346" s="4">
        <v>0</v>
      </c>
      <c r="E2346" s="4">
        <v>0</v>
      </c>
      <c r="F2346" s="4">
        <v>0</v>
      </c>
      <c r="G2346" s="4">
        <v>0</v>
      </c>
      <c r="H2346" s="4">
        <v>0</v>
      </c>
      <c r="I2346" s="4">
        <v>0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  <c r="AO2346" s="4">
        <v>0</v>
      </c>
      <c r="AP2346" s="4">
        <v>0</v>
      </c>
      <c r="AQ2346" s="4">
        <v>0</v>
      </c>
      <c r="AR2346" s="4">
        <v>0</v>
      </c>
      <c r="AS2346" s="4">
        <v>0</v>
      </c>
      <c r="AT2346" s="4">
        <v>0</v>
      </c>
      <c r="AU2346" s="4">
        <v>0</v>
      </c>
      <c r="AV2346" s="4">
        <v>0</v>
      </c>
      <c r="AW2346" s="4">
        <v>0</v>
      </c>
      <c r="AX2346" s="4">
        <v>0</v>
      </c>
      <c r="AY2346" s="4">
        <v>0</v>
      </c>
    </row>
    <row r="2347" spans="1:51" x14ac:dyDescent="0.2">
      <c r="A2347" s="4">
        <v>90020115</v>
      </c>
      <c r="B2347" s="4" t="s">
        <v>120</v>
      </c>
      <c r="C2347" s="4" t="s">
        <v>14</v>
      </c>
      <c r="D2347" s="4">
        <v>0</v>
      </c>
      <c r="E2347" s="4">
        <v>0</v>
      </c>
      <c r="F2347" s="4">
        <v>0</v>
      </c>
      <c r="G2347" s="4">
        <v>0</v>
      </c>
      <c r="H2347" s="4">
        <v>0</v>
      </c>
      <c r="I2347" s="4">
        <v>0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1</v>
      </c>
      <c r="Z2347" s="4">
        <v>0</v>
      </c>
      <c r="AA2347" s="4">
        <v>1</v>
      </c>
      <c r="AB2347" s="4">
        <v>0</v>
      </c>
      <c r="AC2347" s="4">
        <v>0</v>
      </c>
      <c r="AD2347" s="4">
        <v>0</v>
      </c>
      <c r="AE2347" s="4">
        <v>1</v>
      </c>
      <c r="AF2347" s="4">
        <v>0</v>
      </c>
      <c r="AG2347" s="4">
        <v>1</v>
      </c>
      <c r="AH2347" s="4">
        <v>2</v>
      </c>
      <c r="AI2347" s="4">
        <v>0</v>
      </c>
      <c r="AJ2347" s="4">
        <v>2</v>
      </c>
      <c r="AK2347" s="4">
        <v>0</v>
      </c>
      <c r="AL2347" s="4">
        <v>0</v>
      </c>
      <c r="AM2347" s="4">
        <v>0</v>
      </c>
      <c r="AN2347" s="4">
        <v>0</v>
      </c>
      <c r="AO2347" s="4">
        <v>0</v>
      </c>
      <c r="AP2347" s="4">
        <v>0</v>
      </c>
      <c r="AQ2347" s="4">
        <v>0</v>
      </c>
      <c r="AR2347" s="4">
        <v>0</v>
      </c>
      <c r="AS2347" s="4">
        <v>0</v>
      </c>
      <c r="AT2347" s="4">
        <v>0</v>
      </c>
      <c r="AU2347" s="4">
        <v>0</v>
      </c>
      <c r="AV2347" s="4">
        <v>0</v>
      </c>
      <c r="AW2347" s="4">
        <v>2</v>
      </c>
      <c r="AX2347" s="4">
        <v>0</v>
      </c>
      <c r="AY2347" s="4">
        <v>2</v>
      </c>
    </row>
    <row r="2348" spans="1:51" x14ac:dyDescent="0.2">
      <c r="A2348" s="4">
        <v>90020115</v>
      </c>
      <c r="B2348" s="4" t="s">
        <v>120</v>
      </c>
      <c r="C2348" s="4" t="s">
        <v>15</v>
      </c>
      <c r="D2348" s="4">
        <v>0</v>
      </c>
      <c r="E2348" s="4">
        <v>0</v>
      </c>
      <c r="F2348" s="4">
        <v>0</v>
      </c>
      <c r="G2348" s="4">
        <v>0</v>
      </c>
      <c r="H2348" s="4">
        <v>0</v>
      </c>
      <c r="I2348" s="4">
        <v>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  <c r="AO2348" s="4">
        <v>0</v>
      </c>
      <c r="AP2348" s="4">
        <v>0</v>
      </c>
      <c r="AQ2348" s="4">
        <v>0</v>
      </c>
      <c r="AR2348" s="4">
        <v>0</v>
      </c>
      <c r="AS2348" s="4">
        <v>0</v>
      </c>
      <c r="AT2348" s="4">
        <v>0</v>
      </c>
      <c r="AU2348" s="4">
        <v>0</v>
      </c>
      <c r="AV2348" s="4">
        <v>0</v>
      </c>
      <c r="AW2348" s="4">
        <v>0</v>
      </c>
      <c r="AX2348" s="4">
        <v>0</v>
      </c>
      <c r="AY2348" s="4">
        <v>0</v>
      </c>
    </row>
    <row r="2349" spans="1:51" x14ac:dyDescent="0.2">
      <c r="A2349" s="4">
        <v>90020115</v>
      </c>
      <c r="B2349" s="4" t="s">
        <v>120</v>
      </c>
      <c r="C2349" s="4" t="s">
        <v>16</v>
      </c>
      <c r="D2349" s="4">
        <v>0</v>
      </c>
      <c r="E2349" s="4">
        <v>0</v>
      </c>
      <c r="F2349" s="4">
        <v>0</v>
      </c>
      <c r="G2349" s="4">
        <v>0</v>
      </c>
      <c r="H2349" s="4">
        <v>0</v>
      </c>
      <c r="I2349" s="4">
        <v>0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  <c r="AO2349" s="4">
        <v>0</v>
      </c>
      <c r="AP2349" s="4">
        <v>0</v>
      </c>
      <c r="AQ2349" s="4">
        <v>0</v>
      </c>
      <c r="AR2349" s="4">
        <v>0</v>
      </c>
      <c r="AS2349" s="4">
        <v>0</v>
      </c>
      <c r="AT2349" s="4">
        <v>0</v>
      </c>
      <c r="AU2349" s="4">
        <v>0</v>
      </c>
      <c r="AV2349" s="4">
        <v>0</v>
      </c>
      <c r="AW2349" s="4">
        <v>0</v>
      </c>
      <c r="AX2349" s="4">
        <v>0</v>
      </c>
      <c r="AY2349" s="4">
        <v>0</v>
      </c>
    </row>
    <row r="2350" spans="1:51" x14ac:dyDescent="0.2">
      <c r="A2350" s="4">
        <v>90020115</v>
      </c>
      <c r="B2350" s="4" t="s">
        <v>120</v>
      </c>
      <c r="C2350" s="4" t="s">
        <v>17</v>
      </c>
      <c r="D2350" s="4">
        <v>0</v>
      </c>
      <c r="E2350" s="4">
        <v>0</v>
      </c>
      <c r="F2350" s="4">
        <v>0</v>
      </c>
      <c r="G2350" s="4">
        <v>0</v>
      </c>
      <c r="H2350" s="4">
        <v>0</v>
      </c>
      <c r="I2350" s="4">
        <v>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1</v>
      </c>
      <c r="Z2350" s="4">
        <v>0</v>
      </c>
      <c r="AA2350" s="4">
        <v>1</v>
      </c>
      <c r="AB2350" s="4">
        <v>0</v>
      </c>
      <c r="AC2350" s="4">
        <v>1</v>
      </c>
      <c r="AD2350" s="4">
        <v>1</v>
      </c>
      <c r="AE2350" s="4">
        <v>0</v>
      </c>
      <c r="AF2350" s="4">
        <v>0</v>
      </c>
      <c r="AG2350" s="4">
        <v>0</v>
      </c>
      <c r="AH2350" s="4">
        <v>1</v>
      </c>
      <c r="AI2350" s="4">
        <v>1</v>
      </c>
      <c r="AJ2350" s="4">
        <v>2</v>
      </c>
      <c r="AK2350" s="4">
        <v>0</v>
      </c>
      <c r="AL2350" s="4">
        <v>0</v>
      </c>
      <c r="AM2350" s="4">
        <v>0</v>
      </c>
      <c r="AN2350" s="4">
        <v>0</v>
      </c>
      <c r="AO2350" s="4">
        <v>0</v>
      </c>
      <c r="AP2350" s="4">
        <v>0</v>
      </c>
      <c r="AQ2350" s="4">
        <v>0</v>
      </c>
      <c r="AR2350" s="4">
        <v>0</v>
      </c>
      <c r="AS2350" s="4">
        <v>0</v>
      </c>
      <c r="AT2350" s="4">
        <v>0</v>
      </c>
      <c r="AU2350" s="4">
        <v>0</v>
      </c>
      <c r="AV2350" s="4">
        <v>0</v>
      </c>
      <c r="AW2350" s="4">
        <v>1</v>
      </c>
      <c r="AX2350" s="4">
        <v>1</v>
      </c>
      <c r="AY2350" s="4">
        <v>2</v>
      </c>
    </row>
    <row r="2351" spans="1:51" x14ac:dyDescent="0.2">
      <c r="A2351" s="4">
        <v>90020115</v>
      </c>
      <c r="B2351" s="4" t="s">
        <v>120</v>
      </c>
      <c r="C2351" s="4" t="s">
        <v>18</v>
      </c>
      <c r="D2351" s="4">
        <v>0</v>
      </c>
      <c r="E2351" s="4">
        <v>0</v>
      </c>
      <c r="F2351" s="4">
        <v>0</v>
      </c>
      <c r="G2351" s="4">
        <v>0</v>
      </c>
      <c r="H2351" s="4">
        <v>0</v>
      </c>
      <c r="I2351" s="4">
        <v>0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  <c r="AO2351" s="4">
        <v>0</v>
      </c>
      <c r="AP2351" s="4">
        <v>0</v>
      </c>
      <c r="AQ2351" s="4">
        <v>0</v>
      </c>
      <c r="AR2351" s="4">
        <v>0</v>
      </c>
      <c r="AS2351" s="4">
        <v>0</v>
      </c>
      <c r="AT2351" s="4">
        <v>0</v>
      </c>
      <c r="AU2351" s="4">
        <v>0</v>
      </c>
      <c r="AV2351" s="4">
        <v>0</v>
      </c>
      <c r="AW2351" s="4">
        <v>0</v>
      </c>
      <c r="AX2351" s="4">
        <v>0</v>
      </c>
      <c r="AY2351" s="4">
        <v>0</v>
      </c>
    </row>
    <row r="2352" spans="1:51" x14ac:dyDescent="0.2">
      <c r="A2352" s="4">
        <v>90020115</v>
      </c>
      <c r="B2352" s="4" t="s">
        <v>120</v>
      </c>
      <c r="C2352" s="4" t="s">
        <v>19</v>
      </c>
      <c r="D2352" s="4">
        <v>0</v>
      </c>
      <c r="E2352" s="4">
        <v>0</v>
      </c>
      <c r="F2352" s="4">
        <v>0</v>
      </c>
      <c r="G2352" s="4">
        <v>0</v>
      </c>
      <c r="H2352" s="4">
        <v>0</v>
      </c>
      <c r="I2352" s="4">
        <v>0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  <c r="AO2352" s="4">
        <v>0</v>
      </c>
      <c r="AP2352" s="4">
        <v>0</v>
      </c>
      <c r="AQ2352" s="4">
        <v>0</v>
      </c>
      <c r="AR2352" s="4">
        <v>0</v>
      </c>
      <c r="AS2352" s="4">
        <v>0</v>
      </c>
      <c r="AT2352" s="4">
        <v>0</v>
      </c>
      <c r="AU2352" s="4">
        <v>0</v>
      </c>
      <c r="AV2352" s="4">
        <v>0</v>
      </c>
      <c r="AW2352" s="4">
        <v>0</v>
      </c>
      <c r="AX2352" s="4">
        <v>0</v>
      </c>
      <c r="AY2352" s="4">
        <v>0</v>
      </c>
    </row>
    <row r="2353" spans="1:51" x14ac:dyDescent="0.2">
      <c r="A2353" s="4">
        <v>90020115</v>
      </c>
      <c r="B2353" s="4" t="s">
        <v>120</v>
      </c>
      <c r="C2353" s="4" t="s">
        <v>20</v>
      </c>
      <c r="D2353" s="4">
        <v>0</v>
      </c>
      <c r="E2353" s="4">
        <v>0</v>
      </c>
      <c r="F2353" s="4">
        <v>0</v>
      </c>
      <c r="G2353" s="4">
        <v>0</v>
      </c>
      <c r="H2353" s="4">
        <v>0</v>
      </c>
      <c r="I2353" s="4">
        <v>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  <c r="AO2353" s="4">
        <v>0</v>
      </c>
      <c r="AP2353" s="4">
        <v>0</v>
      </c>
      <c r="AQ2353" s="4">
        <v>0</v>
      </c>
      <c r="AR2353" s="4">
        <v>0</v>
      </c>
      <c r="AS2353" s="4">
        <v>0</v>
      </c>
      <c r="AT2353" s="4">
        <v>0</v>
      </c>
      <c r="AU2353" s="4">
        <v>0</v>
      </c>
      <c r="AV2353" s="4">
        <v>0</v>
      </c>
      <c r="AW2353" s="4">
        <v>0</v>
      </c>
      <c r="AX2353" s="4">
        <v>0</v>
      </c>
      <c r="AY2353" s="4">
        <v>0</v>
      </c>
    </row>
    <row r="2354" spans="1:51" x14ac:dyDescent="0.2">
      <c r="A2354" s="4">
        <v>90020115</v>
      </c>
      <c r="B2354" s="4" t="s">
        <v>120</v>
      </c>
      <c r="C2354" s="4" t="s">
        <v>21</v>
      </c>
      <c r="D2354" s="4">
        <v>0</v>
      </c>
      <c r="E2354" s="4">
        <v>0</v>
      </c>
      <c r="F2354" s="4">
        <v>0</v>
      </c>
      <c r="G2354" s="4">
        <v>0</v>
      </c>
      <c r="H2354" s="4">
        <v>0</v>
      </c>
      <c r="I2354" s="4">
        <v>0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  <c r="AO2354" s="4">
        <v>0</v>
      </c>
      <c r="AP2354" s="4">
        <v>0</v>
      </c>
      <c r="AQ2354" s="4">
        <v>0</v>
      </c>
      <c r="AR2354" s="4">
        <v>0</v>
      </c>
      <c r="AS2354" s="4">
        <v>0</v>
      </c>
      <c r="AT2354" s="4">
        <v>0</v>
      </c>
      <c r="AU2354" s="4">
        <v>0</v>
      </c>
      <c r="AV2354" s="4">
        <v>0</v>
      </c>
      <c r="AW2354" s="4">
        <v>0</v>
      </c>
      <c r="AX2354" s="4">
        <v>0</v>
      </c>
      <c r="AY2354" s="4">
        <v>0</v>
      </c>
    </row>
    <row r="2355" spans="1:51" x14ac:dyDescent="0.2">
      <c r="A2355" s="4">
        <v>90020115</v>
      </c>
      <c r="B2355" s="4" t="s">
        <v>120</v>
      </c>
      <c r="C2355" s="4" t="s">
        <v>22</v>
      </c>
      <c r="D2355" s="4">
        <v>0</v>
      </c>
      <c r="E2355" s="4">
        <v>0</v>
      </c>
      <c r="F2355" s="4">
        <v>0</v>
      </c>
      <c r="G2355" s="4">
        <v>0</v>
      </c>
      <c r="H2355" s="4">
        <v>0</v>
      </c>
      <c r="I2355" s="4">
        <v>0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  <c r="AO2355" s="4">
        <v>0</v>
      </c>
      <c r="AP2355" s="4">
        <v>0</v>
      </c>
      <c r="AQ2355" s="4">
        <v>0</v>
      </c>
      <c r="AR2355" s="4">
        <v>0</v>
      </c>
      <c r="AS2355" s="4">
        <v>0</v>
      </c>
      <c r="AT2355" s="4">
        <v>0</v>
      </c>
      <c r="AU2355" s="4">
        <v>0</v>
      </c>
      <c r="AV2355" s="4">
        <v>0</v>
      </c>
      <c r="AW2355" s="4">
        <v>0</v>
      </c>
      <c r="AX2355" s="4">
        <v>0</v>
      </c>
      <c r="AY2355" s="4">
        <v>0</v>
      </c>
    </row>
    <row r="2356" spans="1:51" x14ac:dyDescent="0.2">
      <c r="A2356" s="4">
        <v>90020115</v>
      </c>
      <c r="B2356" s="4" t="s">
        <v>120</v>
      </c>
      <c r="C2356" s="4" t="s">
        <v>23</v>
      </c>
      <c r="D2356" s="4">
        <v>0</v>
      </c>
      <c r="E2356" s="4">
        <v>0</v>
      </c>
      <c r="F2356" s="4">
        <v>0</v>
      </c>
      <c r="G2356" s="4">
        <v>0</v>
      </c>
      <c r="H2356" s="4">
        <v>0</v>
      </c>
      <c r="I2356" s="4">
        <v>0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  <c r="AO2356" s="4">
        <v>0</v>
      </c>
      <c r="AP2356" s="4">
        <v>0</v>
      </c>
      <c r="AQ2356" s="4">
        <v>0</v>
      </c>
      <c r="AR2356" s="4">
        <v>0</v>
      </c>
      <c r="AS2356" s="4">
        <v>0</v>
      </c>
      <c r="AT2356" s="4">
        <v>0</v>
      </c>
      <c r="AU2356" s="4">
        <v>0</v>
      </c>
      <c r="AV2356" s="4">
        <v>0</v>
      </c>
      <c r="AW2356" s="4">
        <v>0</v>
      </c>
      <c r="AX2356" s="4">
        <v>0</v>
      </c>
      <c r="AY2356" s="4">
        <v>0</v>
      </c>
    </row>
    <row r="2357" spans="1:51" x14ac:dyDescent="0.2">
      <c r="A2357" s="4">
        <v>90020115</v>
      </c>
      <c r="B2357" s="4" t="s">
        <v>120</v>
      </c>
      <c r="C2357" s="4" t="s">
        <v>24</v>
      </c>
      <c r="D2357" s="4">
        <v>0</v>
      </c>
      <c r="E2357" s="4">
        <v>0</v>
      </c>
      <c r="F2357" s="4">
        <v>0</v>
      </c>
      <c r="G2357" s="4">
        <v>0</v>
      </c>
      <c r="H2357" s="4">
        <v>1</v>
      </c>
      <c r="I2357" s="4">
        <v>1</v>
      </c>
      <c r="J2357" s="4">
        <v>1</v>
      </c>
      <c r="K2357" s="4">
        <v>0</v>
      </c>
      <c r="L2357" s="4">
        <v>1</v>
      </c>
      <c r="M2357" s="4">
        <v>1</v>
      </c>
      <c r="N2357" s="4">
        <v>1</v>
      </c>
      <c r="O2357" s="4">
        <v>2</v>
      </c>
      <c r="P2357" s="4">
        <v>0</v>
      </c>
      <c r="Q2357" s="4">
        <v>2</v>
      </c>
      <c r="R2357" s="4">
        <v>2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2</v>
      </c>
      <c r="AJ2357" s="4">
        <v>2</v>
      </c>
      <c r="AK2357" s="4">
        <v>0</v>
      </c>
      <c r="AL2357" s="4">
        <v>0</v>
      </c>
      <c r="AM2357" s="4">
        <v>0</v>
      </c>
      <c r="AN2357" s="4">
        <v>0</v>
      </c>
      <c r="AO2357" s="4">
        <v>0</v>
      </c>
      <c r="AP2357" s="4">
        <v>0</v>
      </c>
      <c r="AQ2357" s="4">
        <v>0</v>
      </c>
      <c r="AR2357" s="4">
        <v>0</v>
      </c>
      <c r="AS2357" s="4">
        <v>0</v>
      </c>
      <c r="AT2357" s="4">
        <v>0</v>
      </c>
      <c r="AU2357" s="4">
        <v>0</v>
      </c>
      <c r="AV2357" s="4">
        <v>0</v>
      </c>
      <c r="AW2357" s="4">
        <v>1</v>
      </c>
      <c r="AX2357" s="4">
        <v>3</v>
      </c>
      <c r="AY2357" s="4">
        <v>4</v>
      </c>
    </row>
    <row r="2358" spans="1:51" x14ac:dyDescent="0.2">
      <c r="A2358" s="4">
        <v>90020115</v>
      </c>
      <c r="B2358" s="4" t="s">
        <v>120</v>
      </c>
      <c r="C2358" s="4" t="s">
        <v>25</v>
      </c>
      <c r="D2358" s="4">
        <v>0</v>
      </c>
      <c r="E2358" s="4">
        <v>0</v>
      </c>
      <c r="F2358" s="4">
        <v>0</v>
      </c>
      <c r="G2358" s="4">
        <v>0</v>
      </c>
      <c r="H2358" s="4">
        <v>0</v>
      </c>
      <c r="I2358" s="4">
        <v>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  <c r="AO2358" s="4">
        <v>0</v>
      </c>
      <c r="AP2358" s="4">
        <v>0</v>
      </c>
      <c r="AQ2358" s="4">
        <v>0</v>
      </c>
      <c r="AR2358" s="4">
        <v>0</v>
      </c>
      <c r="AS2358" s="4">
        <v>0</v>
      </c>
      <c r="AT2358" s="4">
        <v>0</v>
      </c>
      <c r="AU2358" s="4">
        <v>0</v>
      </c>
      <c r="AV2358" s="4">
        <v>0</v>
      </c>
      <c r="AW2358" s="4">
        <v>0</v>
      </c>
      <c r="AX2358" s="4">
        <v>0</v>
      </c>
      <c r="AY2358" s="4">
        <v>0</v>
      </c>
    </row>
    <row r="2359" spans="1:51" x14ac:dyDescent="0.2">
      <c r="A2359" s="4">
        <v>90020115</v>
      </c>
      <c r="B2359" s="4" t="s">
        <v>120</v>
      </c>
      <c r="C2359" s="4" t="s">
        <v>26</v>
      </c>
      <c r="D2359" s="4">
        <v>0</v>
      </c>
      <c r="E2359" s="4">
        <v>0</v>
      </c>
      <c r="F2359" s="4">
        <v>0</v>
      </c>
      <c r="G2359" s="4">
        <v>0</v>
      </c>
      <c r="H2359" s="4">
        <v>0</v>
      </c>
      <c r="I2359" s="4">
        <v>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  <c r="AO2359" s="4">
        <v>0</v>
      </c>
      <c r="AP2359" s="4">
        <v>0</v>
      </c>
      <c r="AQ2359" s="4">
        <v>0</v>
      </c>
      <c r="AR2359" s="4">
        <v>0</v>
      </c>
      <c r="AS2359" s="4">
        <v>0</v>
      </c>
      <c r="AT2359" s="4">
        <v>0</v>
      </c>
      <c r="AU2359" s="4">
        <v>0</v>
      </c>
      <c r="AV2359" s="4">
        <v>0</v>
      </c>
      <c r="AW2359" s="4">
        <v>0</v>
      </c>
      <c r="AX2359" s="4">
        <v>0</v>
      </c>
      <c r="AY2359" s="4">
        <v>0</v>
      </c>
    </row>
    <row r="2360" spans="1:51" x14ac:dyDescent="0.2">
      <c r="A2360" s="3">
        <v>90020116</v>
      </c>
      <c r="B2360" s="3" t="s">
        <v>132</v>
      </c>
      <c r="C2360" s="3" t="s">
        <v>5</v>
      </c>
      <c r="D2360" s="3">
        <v>0</v>
      </c>
      <c r="E2360" s="3">
        <v>0</v>
      </c>
      <c r="F2360" s="3">
        <v>0</v>
      </c>
      <c r="G2360" s="3">
        <v>3</v>
      </c>
      <c r="H2360" s="3">
        <v>2</v>
      </c>
      <c r="I2360" s="3">
        <v>5</v>
      </c>
      <c r="J2360" s="3">
        <v>2</v>
      </c>
      <c r="K2360" s="3">
        <v>6</v>
      </c>
      <c r="L2360" s="3">
        <v>8</v>
      </c>
      <c r="M2360" s="3">
        <v>5</v>
      </c>
      <c r="N2360" s="3">
        <v>8</v>
      </c>
      <c r="O2360" s="3">
        <v>13</v>
      </c>
      <c r="P2360" s="3">
        <v>10</v>
      </c>
      <c r="Q2360" s="3">
        <v>4</v>
      </c>
      <c r="R2360" s="3">
        <v>14</v>
      </c>
      <c r="S2360" s="3">
        <v>5</v>
      </c>
      <c r="T2360" s="3">
        <v>6</v>
      </c>
      <c r="U2360" s="3">
        <v>11</v>
      </c>
      <c r="V2360" s="3">
        <v>6</v>
      </c>
      <c r="W2360" s="3">
        <v>8</v>
      </c>
      <c r="X2360" s="3">
        <v>14</v>
      </c>
      <c r="Y2360" s="3">
        <v>2</v>
      </c>
      <c r="Z2360" s="3">
        <v>2</v>
      </c>
      <c r="AA2360" s="3">
        <v>4</v>
      </c>
      <c r="AB2360" s="3">
        <v>3</v>
      </c>
      <c r="AC2360" s="3">
        <v>2</v>
      </c>
      <c r="AD2360" s="3">
        <v>5</v>
      </c>
      <c r="AE2360" s="3">
        <v>5</v>
      </c>
      <c r="AF2360" s="3">
        <v>3</v>
      </c>
      <c r="AG2360" s="3">
        <v>8</v>
      </c>
      <c r="AH2360" s="3">
        <v>31</v>
      </c>
      <c r="AI2360" s="3">
        <v>25</v>
      </c>
      <c r="AJ2360" s="3">
        <v>56</v>
      </c>
      <c r="AK2360" s="3">
        <v>0</v>
      </c>
      <c r="AL2360" s="3">
        <v>0</v>
      </c>
      <c r="AM2360" s="3">
        <v>0</v>
      </c>
      <c r="AN2360" s="3">
        <v>0</v>
      </c>
      <c r="AO2360" s="3">
        <v>0</v>
      </c>
      <c r="AP2360" s="3">
        <v>0</v>
      </c>
      <c r="AQ2360" s="3">
        <v>0</v>
      </c>
      <c r="AR2360" s="3">
        <v>0</v>
      </c>
      <c r="AS2360" s="3">
        <v>0</v>
      </c>
      <c r="AT2360" s="3">
        <v>0</v>
      </c>
      <c r="AU2360" s="3">
        <v>0</v>
      </c>
      <c r="AV2360" s="3">
        <v>0</v>
      </c>
      <c r="AW2360" s="3">
        <v>36</v>
      </c>
      <c r="AX2360" s="3">
        <v>33</v>
      </c>
      <c r="AY2360" s="3">
        <v>69</v>
      </c>
    </row>
    <row r="2361" spans="1:51" x14ac:dyDescent="0.2">
      <c r="A2361" s="4">
        <v>90020116</v>
      </c>
      <c r="B2361" s="4" t="s">
        <v>132</v>
      </c>
      <c r="C2361" s="4" t="s">
        <v>6</v>
      </c>
      <c r="D2361" s="4">
        <v>0</v>
      </c>
      <c r="E2361" s="4">
        <v>0</v>
      </c>
      <c r="F2361" s="4">
        <v>0</v>
      </c>
      <c r="G2361" s="4">
        <v>3</v>
      </c>
      <c r="H2361" s="4">
        <v>2</v>
      </c>
      <c r="I2361" s="4">
        <v>5</v>
      </c>
      <c r="J2361" s="4">
        <v>2</v>
      </c>
      <c r="K2361" s="4">
        <v>6</v>
      </c>
      <c r="L2361" s="4">
        <v>8</v>
      </c>
      <c r="M2361" s="4">
        <v>5</v>
      </c>
      <c r="N2361" s="4">
        <v>8</v>
      </c>
      <c r="O2361" s="4">
        <v>13</v>
      </c>
      <c r="P2361" s="4">
        <v>8</v>
      </c>
      <c r="Q2361" s="4">
        <v>4</v>
      </c>
      <c r="R2361" s="4">
        <v>12</v>
      </c>
      <c r="S2361" s="4">
        <v>5</v>
      </c>
      <c r="T2361" s="4">
        <v>4</v>
      </c>
      <c r="U2361" s="4">
        <v>9</v>
      </c>
      <c r="V2361" s="4">
        <v>6</v>
      </c>
      <c r="W2361" s="4">
        <v>8</v>
      </c>
      <c r="X2361" s="4">
        <v>14</v>
      </c>
      <c r="Y2361" s="4">
        <v>2</v>
      </c>
      <c r="Z2361" s="4">
        <v>2</v>
      </c>
      <c r="AA2361" s="4">
        <v>4</v>
      </c>
      <c r="AB2361" s="4">
        <v>3</v>
      </c>
      <c r="AC2361" s="4">
        <v>2</v>
      </c>
      <c r="AD2361" s="4">
        <v>5</v>
      </c>
      <c r="AE2361" s="4">
        <v>5</v>
      </c>
      <c r="AF2361" s="4">
        <v>3</v>
      </c>
      <c r="AG2361" s="4">
        <v>8</v>
      </c>
      <c r="AH2361" s="4">
        <v>29</v>
      </c>
      <c r="AI2361" s="4">
        <v>23</v>
      </c>
      <c r="AJ2361" s="4">
        <v>52</v>
      </c>
      <c r="AK2361" s="4">
        <v>0</v>
      </c>
      <c r="AL2361" s="4">
        <v>0</v>
      </c>
      <c r="AM2361" s="4">
        <v>0</v>
      </c>
      <c r="AN2361" s="4">
        <v>0</v>
      </c>
      <c r="AO2361" s="4">
        <v>0</v>
      </c>
      <c r="AP2361" s="4">
        <v>0</v>
      </c>
      <c r="AQ2361" s="4">
        <v>0</v>
      </c>
      <c r="AR2361" s="4">
        <v>0</v>
      </c>
      <c r="AS2361" s="4">
        <v>0</v>
      </c>
      <c r="AT2361" s="4">
        <v>0</v>
      </c>
      <c r="AU2361" s="4">
        <v>0</v>
      </c>
      <c r="AV2361" s="4">
        <v>0</v>
      </c>
      <c r="AW2361" s="4">
        <v>34</v>
      </c>
      <c r="AX2361" s="4">
        <v>31</v>
      </c>
      <c r="AY2361" s="4">
        <v>65</v>
      </c>
    </row>
    <row r="2362" spans="1:51" x14ac:dyDescent="0.2">
      <c r="A2362" s="4">
        <v>90020116</v>
      </c>
      <c r="B2362" s="4" t="s">
        <v>132</v>
      </c>
      <c r="C2362" s="4" t="s">
        <v>7</v>
      </c>
      <c r="D2362" s="4">
        <v>0</v>
      </c>
      <c r="E2362" s="4">
        <v>0</v>
      </c>
      <c r="F2362" s="4">
        <v>0</v>
      </c>
      <c r="G2362" s="4">
        <v>0</v>
      </c>
      <c r="H2362" s="4">
        <v>0</v>
      </c>
      <c r="I2362" s="4">
        <v>0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  <c r="AO2362" s="4">
        <v>0</v>
      </c>
      <c r="AP2362" s="4">
        <v>0</v>
      </c>
      <c r="AQ2362" s="4">
        <v>0</v>
      </c>
      <c r="AR2362" s="4">
        <v>0</v>
      </c>
      <c r="AS2362" s="4">
        <v>0</v>
      </c>
      <c r="AT2362" s="4">
        <v>0</v>
      </c>
      <c r="AU2362" s="4">
        <v>0</v>
      </c>
      <c r="AV2362" s="4">
        <v>0</v>
      </c>
      <c r="AW2362" s="4">
        <v>0</v>
      </c>
      <c r="AX2362" s="4">
        <v>0</v>
      </c>
      <c r="AY2362" s="4">
        <v>0</v>
      </c>
    </row>
    <row r="2363" spans="1:51" x14ac:dyDescent="0.2">
      <c r="A2363" s="4">
        <v>90020116</v>
      </c>
      <c r="B2363" s="4" t="s">
        <v>132</v>
      </c>
      <c r="C2363" s="4" t="s">
        <v>8</v>
      </c>
      <c r="D2363" s="4">
        <v>0</v>
      </c>
      <c r="E2363" s="4">
        <v>0</v>
      </c>
      <c r="F2363" s="4">
        <v>0</v>
      </c>
      <c r="G2363" s="4">
        <v>0</v>
      </c>
      <c r="H2363" s="4">
        <v>0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  <c r="AO2363" s="4">
        <v>0</v>
      </c>
      <c r="AP2363" s="4">
        <v>0</v>
      </c>
      <c r="AQ2363" s="4">
        <v>0</v>
      </c>
      <c r="AR2363" s="4">
        <v>0</v>
      </c>
      <c r="AS2363" s="4">
        <v>0</v>
      </c>
      <c r="AT2363" s="4">
        <v>0</v>
      </c>
      <c r="AU2363" s="4">
        <v>0</v>
      </c>
      <c r="AV2363" s="4">
        <v>0</v>
      </c>
      <c r="AW2363" s="4">
        <v>0</v>
      </c>
      <c r="AX2363" s="4">
        <v>0</v>
      </c>
      <c r="AY2363" s="4">
        <v>0</v>
      </c>
    </row>
    <row r="2364" spans="1:51" x14ac:dyDescent="0.2">
      <c r="A2364" s="4">
        <v>90020116</v>
      </c>
      <c r="B2364" s="4" t="s">
        <v>132</v>
      </c>
      <c r="C2364" s="4" t="s">
        <v>9</v>
      </c>
      <c r="D2364" s="4">
        <v>0</v>
      </c>
      <c r="E2364" s="4">
        <v>0</v>
      </c>
      <c r="F2364" s="4">
        <v>0</v>
      </c>
      <c r="G2364" s="4">
        <v>0</v>
      </c>
      <c r="H2364" s="4">
        <v>0</v>
      </c>
      <c r="I2364" s="4">
        <v>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  <c r="AO2364" s="4">
        <v>0</v>
      </c>
      <c r="AP2364" s="4">
        <v>0</v>
      </c>
      <c r="AQ2364" s="4">
        <v>0</v>
      </c>
      <c r="AR2364" s="4">
        <v>0</v>
      </c>
      <c r="AS2364" s="4">
        <v>0</v>
      </c>
      <c r="AT2364" s="4">
        <v>0</v>
      </c>
      <c r="AU2364" s="4">
        <v>0</v>
      </c>
      <c r="AV2364" s="4">
        <v>0</v>
      </c>
      <c r="AW2364" s="4">
        <v>0</v>
      </c>
      <c r="AX2364" s="4">
        <v>0</v>
      </c>
      <c r="AY2364" s="4">
        <v>0</v>
      </c>
    </row>
    <row r="2365" spans="1:51" x14ac:dyDescent="0.2">
      <c r="A2365" s="4">
        <v>90020116</v>
      </c>
      <c r="B2365" s="4" t="s">
        <v>132</v>
      </c>
      <c r="C2365" s="4" t="s">
        <v>10</v>
      </c>
      <c r="D2365" s="4">
        <v>0</v>
      </c>
      <c r="E2365" s="4">
        <v>0</v>
      </c>
      <c r="F2365" s="4">
        <v>0</v>
      </c>
      <c r="G2365" s="4">
        <v>0</v>
      </c>
      <c r="H2365" s="4">
        <v>0</v>
      </c>
      <c r="I2365" s="4">
        <v>0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  <c r="AO2365" s="4">
        <v>0</v>
      </c>
      <c r="AP2365" s="4">
        <v>0</v>
      </c>
      <c r="AQ2365" s="4">
        <v>0</v>
      </c>
      <c r="AR2365" s="4">
        <v>0</v>
      </c>
      <c r="AS2365" s="4">
        <v>0</v>
      </c>
      <c r="AT2365" s="4">
        <v>0</v>
      </c>
      <c r="AU2365" s="4">
        <v>0</v>
      </c>
      <c r="AV2365" s="4">
        <v>0</v>
      </c>
      <c r="AW2365" s="4">
        <v>0</v>
      </c>
      <c r="AX2365" s="4">
        <v>0</v>
      </c>
      <c r="AY2365" s="4">
        <v>0</v>
      </c>
    </row>
    <row r="2366" spans="1:51" x14ac:dyDescent="0.2">
      <c r="A2366" s="4">
        <v>90020116</v>
      </c>
      <c r="B2366" s="4" t="s">
        <v>132</v>
      </c>
      <c r="C2366" s="4" t="s">
        <v>11</v>
      </c>
      <c r="D2366" s="4">
        <v>0</v>
      </c>
      <c r="E2366" s="4">
        <v>0</v>
      </c>
      <c r="F2366" s="4">
        <v>0</v>
      </c>
      <c r="G2366" s="4">
        <v>0</v>
      </c>
      <c r="H2366" s="4">
        <v>0</v>
      </c>
      <c r="I2366" s="4">
        <v>0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  <c r="AO2366" s="4">
        <v>0</v>
      </c>
      <c r="AP2366" s="4">
        <v>0</v>
      </c>
      <c r="AQ2366" s="4">
        <v>0</v>
      </c>
      <c r="AR2366" s="4">
        <v>0</v>
      </c>
      <c r="AS2366" s="4">
        <v>0</v>
      </c>
      <c r="AT2366" s="4">
        <v>0</v>
      </c>
      <c r="AU2366" s="4">
        <v>0</v>
      </c>
      <c r="AV2366" s="4">
        <v>0</v>
      </c>
      <c r="AW2366" s="4">
        <v>0</v>
      </c>
      <c r="AX2366" s="4">
        <v>0</v>
      </c>
      <c r="AY2366" s="4">
        <v>0</v>
      </c>
    </row>
    <row r="2367" spans="1:51" x14ac:dyDescent="0.2">
      <c r="A2367" s="4">
        <v>90020116</v>
      </c>
      <c r="B2367" s="4" t="s">
        <v>132</v>
      </c>
      <c r="C2367" s="4" t="s">
        <v>12</v>
      </c>
      <c r="D2367" s="4">
        <v>0</v>
      </c>
      <c r="E2367" s="4">
        <v>0</v>
      </c>
      <c r="F2367" s="4">
        <v>0</v>
      </c>
      <c r="G2367" s="4">
        <v>0</v>
      </c>
      <c r="H2367" s="4">
        <v>0</v>
      </c>
      <c r="I2367" s="4">
        <v>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  <c r="AO2367" s="4">
        <v>0</v>
      </c>
      <c r="AP2367" s="4">
        <v>0</v>
      </c>
      <c r="AQ2367" s="4">
        <v>0</v>
      </c>
      <c r="AR2367" s="4">
        <v>0</v>
      </c>
      <c r="AS2367" s="4">
        <v>0</v>
      </c>
      <c r="AT2367" s="4">
        <v>0</v>
      </c>
      <c r="AU2367" s="4">
        <v>0</v>
      </c>
      <c r="AV2367" s="4">
        <v>0</v>
      </c>
      <c r="AW2367" s="4">
        <v>0</v>
      </c>
      <c r="AX2367" s="4">
        <v>0</v>
      </c>
      <c r="AY2367" s="4">
        <v>0</v>
      </c>
    </row>
    <row r="2368" spans="1:51" x14ac:dyDescent="0.2">
      <c r="A2368" s="4">
        <v>90020116</v>
      </c>
      <c r="B2368" s="4" t="s">
        <v>132</v>
      </c>
      <c r="C2368" s="4" t="s">
        <v>13</v>
      </c>
      <c r="D2368" s="4">
        <v>0</v>
      </c>
      <c r="E2368" s="4">
        <v>0</v>
      </c>
      <c r="F2368" s="4">
        <v>0</v>
      </c>
      <c r="G2368" s="4">
        <v>0</v>
      </c>
      <c r="H2368" s="4">
        <v>0</v>
      </c>
      <c r="I2368" s="4">
        <v>0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  <c r="AO2368" s="4">
        <v>0</v>
      </c>
      <c r="AP2368" s="4">
        <v>0</v>
      </c>
      <c r="AQ2368" s="4">
        <v>0</v>
      </c>
      <c r="AR2368" s="4">
        <v>0</v>
      </c>
      <c r="AS2368" s="4">
        <v>0</v>
      </c>
      <c r="AT2368" s="4">
        <v>0</v>
      </c>
      <c r="AU2368" s="4">
        <v>0</v>
      </c>
      <c r="AV2368" s="4">
        <v>0</v>
      </c>
      <c r="AW2368" s="4">
        <v>0</v>
      </c>
      <c r="AX2368" s="4">
        <v>0</v>
      </c>
      <c r="AY2368" s="4">
        <v>0</v>
      </c>
    </row>
    <row r="2369" spans="1:51" x14ac:dyDescent="0.2">
      <c r="A2369" s="4">
        <v>90020116</v>
      </c>
      <c r="B2369" s="4" t="s">
        <v>132</v>
      </c>
      <c r="C2369" s="4" t="s">
        <v>14</v>
      </c>
      <c r="D2369" s="4">
        <v>0</v>
      </c>
      <c r="E2369" s="4">
        <v>0</v>
      </c>
      <c r="F2369" s="4">
        <v>0</v>
      </c>
      <c r="G2369" s="4">
        <v>0</v>
      </c>
      <c r="H2369" s="4">
        <v>0</v>
      </c>
      <c r="I2369" s="4">
        <v>0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  <c r="AO2369" s="4">
        <v>0</v>
      </c>
      <c r="AP2369" s="4">
        <v>0</v>
      </c>
      <c r="AQ2369" s="4">
        <v>0</v>
      </c>
      <c r="AR2369" s="4">
        <v>0</v>
      </c>
      <c r="AS2369" s="4">
        <v>0</v>
      </c>
      <c r="AT2369" s="4">
        <v>0</v>
      </c>
      <c r="AU2369" s="4">
        <v>0</v>
      </c>
      <c r="AV2369" s="4">
        <v>0</v>
      </c>
      <c r="AW2369" s="4">
        <v>0</v>
      </c>
      <c r="AX2369" s="4">
        <v>0</v>
      </c>
      <c r="AY2369" s="4">
        <v>0</v>
      </c>
    </row>
    <row r="2370" spans="1:51" x14ac:dyDescent="0.2">
      <c r="A2370" s="4">
        <v>90020116</v>
      </c>
      <c r="B2370" s="4" t="s">
        <v>132</v>
      </c>
      <c r="C2370" s="4" t="s">
        <v>15</v>
      </c>
      <c r="D2370" s="4">
        <v>0</v>
      </c>
      <c r="E2370" s="4">
        <v>0</v>
      </c>
      <c r="F2370" s="4">
        <v>0</v>
      </c>
      <c r="G2370" s="4">
        <v>0</v>
      </c>
      <c r="H2370" s="4">
        <v>0</v>
      </c>
      <c r="I2370" s="4">
        <v>0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  <c r="AO2370" s="4">
        <v>0</v>
      </c>
      <c r="AP2370" s="4">
        <v>0</v>
      </c>
      <c r="AQ2370" s="4">
        <v>0</v>
      </c>
      <c r="AR2370" s="4">
        <v>0</v>
      </c>
      <c r="AS2370" s="4">
        <v>0</v>
      </c>
      <c r="AT2370" s="4">
        <v>0</v>
      </c>
      <c r="AU2370" s="4">
        <v>0</v>
      </c>
      <c r="AV2370" s="4">
        <v>0</v>
      </c>
      <c r="AW2370" s="4">
        <v>0</v>
      </c>
      <c r="AX2370" s="4">
        <v>0</v>
      </c>
      <c r="AY2370" s="4">
        <v>0</v>
      </c>
    </row>
    <row r="2371" spans="1:51" x14ac:dyDescent="0.2">
      <c r="A2371" s="4">
        <v>90020116</v>
      </c>
      <c r="B2371" s="4" t="s">
        <v>132</v>
      </c>
      <c r="C2371" s="4" t="s">
        <v>16</v>
      </c>
      <c r="D2371" s="4">
        <v>0</v>
      </c>
      <c r="E2371" s="4">
        <v>0</v>
      </c>
      <c r="F2371" s="4">
        <v>0</v>
      </c>
      <c r="G2371" s="4">
        <v>0</v>
      </c>
      <c r="H2371" s="4">
        <v>0</v>
      </c>
      <c r="I2371" s="4">
        <v>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  <c r="AO2371" s="4">
        <v>0</v>
      </c>
      <c r="AP2371" s="4">
        <v>0</v>
      </c>
      <c r="AQ2371" s="4">
        <v>0</v>
      </c>
      <c r="AR2371" s="4">
        <v>0</v>
      </c>
      <c r="AS2371" s="4">
        <v>0</v>
      </c>
      <c r="AT2371" s="4">
        <v>0</v>
      </c>
      <c r="AU2371" s="4">
        <v>0</v>
      </c>
      <c r="AV2371" s="4">
        <v>0</v>
      </c>
      <c r="AW2371" s="4">
        <v>0</v>
      </c>
      <c r="AX2371" s="4">
        <v>0</v>
      </c>
      <c r="AY2371" s="4">
        <v>0</v>
      </c>
    </row>
    <row r="2372" spans="1:51" x14ac:dyDescent="0.2">
      <c r="A2372" s="4">
        <v>90020116</v>
      </c>
      <c r="B2372" s="4" t="s">
        <v>132</v>
      </c>
      <c r="C2372" s="4" t="s">
        <v>17</v>
      </c>
      <c r="D2372" s="4">
        <v>0</v>
      </c>
      <c r="E2372" s="4">
        <v>0</v>
      </c>
      <c r="F2372" s="4">
        <v>0</v>
      </c>
      <c r="G2372" s="4">
        <v>0</v>
      </c>
      <c r="H2372" s="4">
        <v>0</v>
      </c>
      <c r="I2372" s="4">
        <v>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  <c r="AO2372" s="4">
        <v>0</v>
      </c>
      <c r="AP2372" s="4">
        <v>0</v>
      </c>
      <c r="AQ2372" s="4">
        <v>0</v>
      </c>
      <c r="AR2372" s="4">
        <v>0</v>
      </c>
      <c r="AS2372" s="4">
        <v>0</v>
      </c>
      <c r="AT2372" s="4">
        <v>0</v>
      </c>
      <c r="AU2372" s="4">
        <v>0</v>
      </c>
      <c r="AV2372" s="4">
        <v>0</v>
      </c>
      <c r="AW2372" s="4">
        <v>0</v>
      </c>
      <c r="AX2372" s="4">
        <v>0</v>
      </c>
      <c r="AY2372" s="4">
        <v>0</v>
      </c>
    </row>
    <row r="2373" spans="1:51" x14ac:dyDescent="0.2">
      <c r="A2373" s="4">
        <v>90020116</v>
      </c>
      <c r="B2373" s="4" t="s">
        <v>132</v>
      </c>
      <c r="C2373" s="4" t="s">
        <v>18</v>
      </c>
      <c r="D2373" s="4">
        <v>0</v>
      </c>
      <c r="E2373" s="4">
        <v>0</v>
      </c>
      <c r="F2373" s="4">
        <v>0</v>
      </c>
      <c r="G2373" s="4">
        <v>0</v>
      </c>
      <c r="H2373" s="4">
        <v>0</v>
      </c>
      <c r="I2373" s="4">
        <v>0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  <c r="AO2373" s="4">
        <v>0</v>
      </c>
      <c r="AP2373" s="4">
        <v>0</v>
      </c>
      <c r="AQ2373" s="4">
        <v>0</v>
      </c>
      <c r="AR2373" s="4">
        <v>0</v>
      </c>
      <c r="AS2373" s="4">
        <v>0</v>
      </c>
      <c r="AT2373" s="4">
        <v>0</v>
      </c>
      <c r="AU2373" s="4">
        <v>0</v>
      </c>
      <c r="AV2373" s="4">
        <v>0</v>
      </c>
      <c r="AW2373" s="4">
        <v>0</v>
      </c>
      <c r="AX2373" s="4">
        <v>0</v>
      </c>
      <c r="AY2373" s="4">
        <v>0</v>
      </c>
    </row>
    <row r="2374" spans="1:51" x14ac:dyDescent="0.2">
      <c r="A2374" s="4">
        <v>90020116</v>
      </c>
      <c r="B2374" s="4" t="s">
        <v>132</v>
      </c>
      <c r="C2374" s="4" t="s">
        <v>19</v>
      </c>
      <c r="D2374" s="4">
        <v>0</v>
      </c>
      <c r="E2374" s="4">
        <v>0</v>
      </c>
      <c r="F2374" s="4">
        <v>0</v>
      </c>
      <c r="G2374" s="4">
        <v>0</v>
      </c>
      <c r="H2374" s="4">
        <v>0</v>
      </c>
      <c r="I2374" s="4">
        <v>0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  <c r="AO2374" s="4">
        <v>0</v>
      </c>
      <c r="AP2374" s="4">
        <v>0</v>
      </c>
      <c r="AQ2374" s="4">
        <v>0</v>
      </c>
      <c r="AR2374" s="4">
        <v>0</v>
      </c>
      <c r="AS2374" s="4">
        <v>0</v>
      </c>
      <c r="AT2374" s="4">
        <v>0</v>
      </c>
      <c r="AU2374" s="4">
        <v>0</v>
      </c>
      <c r="AV2374" s="4">
        <v>0</v>
      </c>
      <c r="AW2374" s="4">
        <v>0</v>
      </c>
      <c r="AX2374" s="4">
        <v>0</v>
      </c>
      <c r="AY2374" s="4">
        <v>0</v>
      </c>
    </row>
    <row r="2375" spans="1:51" x14ac:dyDescent="0.2">
      <c r="A2375" s="4">
        <v>90020116</v>
      </c>
      <c r="B2375" s="4" t="s">
        <v>132</v>
      </c>
      <c r="C2375" s="4" t="s">
        <v>20</v>
      </c>
      <c r="D2375" s="4">
        <v>0</v>
      </c>
      <c r="E2375" s="4">
        <v>0</v>
      </c>
      <c r="F2375" s="4">
        <v>0</v>
      </c>
      <c r="G2375" s="4">
        <v>0</v>
      </c>
      <c r="H2375" s="4">
        <v>0</v>
      </c>
      <c r="I2375" s="4">
        <v>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  <c r="AO2375" s="4">
        <v>0</v>
      </c>
      <c r="AP2375" s="4">
        <v>0</v>
      </c>
      <c r="AQ2375" s="4">
        <v>0</v>
      </c>
      <c r="AR2375" s="4">
        <v>0</v>
      </c>
      <c r="AS2375" s="4">
        <v>0</v>
      </c>
      <c r="AT2375" s="4">
        <v>0</v>
      </c>
      <c r="AU2375" s="4">
        <v>0</v>
      </c>
      <c r="AV2375" s="4">
        <v>0</v>
      </c>
      <c r="AW2375" s="4">
        <v>0</v>
      </c>
      <c r="AX2375" s="4">
        <v>0</v>
      </c>
      <c r="AY2375" s="4">
        <v>0</v>
      </c>
    </row>
    <row r="2376" spans="1:51" x14ac:dyDescent="0.2">
      <c r="A2376" s="4">
        <v>90020116</v>
      </c>
      <c r="B2376" s="4" t="s">
        <v>132</v>
      </c>
      <c r="C2376" s="4" t="s">
        <v>21</v>
      </c>
      <c r="D2376" s="4">
        <v>0</v>
      </c>
      <c r="E2376" s="4">
        <v>0</v>
      </c>
      <c r="F2376" s="4">
        <v>0</v>
      </c>
      <c r="G2376" s="4">
        <v>0</v>
      </c>
      <c r="H2376" s="4">
        <v>0</v>
      </c>
      <c r="I2376" s="4">
        <v>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  <c r="AO2376" s="4">
        <v>0</v>
      </c>
      <c r="AP2376" s="4">
        <v>0</v>
      </c>
      <c r="AQ2376" s="4">
        <v>0</v>
      </c>
      <c r="AR2376" s="4">
        <v>0</v>
      </c>
      <c r="AS2376" s="4">
        <v>0</v>
      </c>
      <c r="AT2376" s="4">
        <v>0</v>
      </c>
      <c r="AU2376" s="4">
        <v>0</v>
      </c>
      <c r="AV2376" s="4">
        <v>0</v>
      </c>
      <c r="AW2376" s="4">
        <v>0</v>
      </c>
      <c r="AX2376" s="4">
        <v>0</v>
      </c>
      <c r="AY2376" s="4">
        <v>0</v>
      </c>
    </row>
    <row r="2377" spans="1:51" x14ac:dyDescent="0.2">
      <c r="A2377" s="4">
        <v>90020116</v>
      </c>
      <c r="B2377" s="4" t="s">
        <v>132</v>
      </c>
      <c r="C2377" s="4" t="s">
        <v>22</v>
      </c>
      <c r="D2377" s="4">
        <v>0</v>
      </c>
      <c r="E2377" s="4">
        <v>0</v>
      </c>
      <c r="F2377" s="4">
        <v>0</v>
      </c>
      <c r="G2377" s="4">
        <v>0</v>
      </c>
      <c r="H2377" s="4">
        <v>0</v>
      </c>
      <c r="I2377" s="4">
        <v>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  <c r="AO2377" s="4">
        <v>0</v>
      </c>
      <c r="AP2377" s="4">
        <v>0</v>
      </c>
      <c r="AQ2377" s="4">
        <v>0</v>
      </c>
      <c r="AR2377" s="4">
        <v>0</v>
      </c>
      <c r="AS2377" s="4">
        <v>0</v>
      </c>
      <c r="AT2377" s="4">
        <v>0</v>
      </c>
      <c r="AU2377" s="4">
        <v>0</v>
      </c>
      <c r="AV2377" s="4">
        <v>0</v>
      </c>
      <c r="AW2377" s="4">
        <v>0</v>
      </c>
      <c r="AX2377" s="4">
        <v>0</v>
      </c>
      <c r="AY2377" s="4">
        <v>0</v>
      </c>
    </row>
    <row r="2378" spans="1:51" x14ac:dyDescent="0.2">
      <c r="A2378" s="4">
        <v>90020116</v>
      </c>
      <c r="B2378" s="4" t="s">
        <v>132</v>
      </c>
      <c r="C2378" s="4" t="s">
        <v>23</v>
      </c>
      <c r="D2378" s="4">
        <v>0</v>
      </c>
      <c r="E2378" s="4">
        <v>0</v>
      </c>
      <c r="F2378" s="4">
        <v>0</v>
      </c>
      <c r="G2378" s="4">
        <v>0</v>
      </c>
      <c r="H2378" s="4">
        <v>0</v>
      </c>
      <c r="I2378" s="4">
        <v>0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  <c r="AO2378" s="4">
        <v>0</v>
      </c>
      <c r="AP2378" s="4">
        <v>0</v>
      </c>
      <c r="AQ2378" s="4">
        <v>0</v>
      </c>
      <c r="AR2378" s="4">
        <v>0</v>
      </c>
      <c r="AS2378" s="4">
        <v>0</v>
      </c>
      <c r="AT2378" s="4">
        <v>0</v>
      </c>
      <c r="AU2378" s="4">
        <v>0</v>
      </c>
      <c r="AV2378" s="4">
        <v>0</v>
      </c>
      <c r="AW2378" s="4">
        <v>0</v>
      </c>
      <c r="AX2378" s="4">
        <v>0</v>
      </c>
      <c r="AY2378" s="4">
        <v>0</v>
      </c>
    </row>
    <row r="2379" spans="1:51" x14ac:dyDescent="0.2">
      <c r="A2379" s="4">
        <v>90020116</v>
      </c>
      <c r="B2379" s="4" t="s">
        <v>132</v>
      </c>
      <c r="C2379" s="4" t="s">
        <v>24</v>
      </c>
      <c r="D2379" s="4">
        <v>0</v>
      </c>
      <c r="E2379" s="4">
        <v>0</v>
      </c>
      <c r="F2379" s="4">
        <v>0</v>
      </c>
      <c r="G2379" s="4">
        <v>0</v>
      </c>
      <c r="H2379" s="4">
        <v>0</v>
      </c>
      <c r="I2379" s="4">
        <v>0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2</v>
      </c>
      <c r="Q2379" s="4">
        <v>0</v>
      </c>
      <c r="R2379" s="4">
        <v>2</v>
      </c>
      <c r="S2379" s="4">
        <v>0</v>
      </c>
      <c r="T2379" s="4">
        <v>2</v>
      </c>
      <c r="U2379" s="4">
        <v>2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2</v>
      </c>
      <c r="AI2379" s="4">
        <v>2</v>
      </c>
      <c r="AJ2379" s="4">
        <v>4</v>
      </c>
      <c r="AK2379" s="4">
        <v>0</v>
      </c>
      <c r="AL2379" s="4">
        <v>0</v>
      </c>
      <c r="AM2379" s="4">
        <v>0</v>
      </c>
      <c r="AN2379" s="4">
        <v>0</v>
      </c>
      <c r="AO2379" s="4">
        <v>0</v>
      </c>
      <c r="AP2379" s="4">
        <v>0</v>
      </c>
      <c r="AQ2379" s="4">
        <v>0</v>
      </c>
      <c r="AR2379" s="4">
        <v>0</v>
      </c>
      <c r="AS2379" s="4">
        <v>0</v>
      </c>
      <c r="AT2379" s="4">
        <v>0</v>
      </c>
      <c r="AU2379" s="4">
        <v>0</v>
      </c>
      <c r="AV2379" s="4">
        <v>0</v>
      </c>
      <c r="AW2379" s="4">
        <v>2</v>
      </c>
      <c r="AX2379" s="4">
        <v>2</v>
      </c>
      <c r="AY2379" s="4">
        <v>4</v>
      </c>
    </row>
    <row r="2380" spans="1:51" x14ac:dyDescent="0.2">
      <c r="A2380" s="4">
        <v>90020116</v>
      </c>
      <c r="B2380" s="4" t="s">
        <v>132</v>
      </c>
      <c r="C2380" s="4" t="s">
        <v>25</v>
      </c>
      <c r="D2380" s="4">
        <v>0</v>
      </c>
      <c r="E2380" s="4">
        <v>0</v>
      </c>
      <c r="F2380" s="4">
        <v>0</v>
      </c>
      <c r="G2380" s="4">
        <v>0</v>
      </c>
      <c r="H2380" s="4">
        <v>0</v>
      </c>
      <c r="I2380" s="4">
        <v>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  <c r="AO2380" s="4">
        <v>0</v>
      </c>
      <c r="AP2380" s="4">
        <v>0</v>
      </c>
      <c r="AQ2380" s="4">
        <v>0</v>
      </c>
      <c r="AR2380" s="4">
        <v>0</v>
      </c>
      <c r="AS2380" s="4">
        <v>0</v>
      </c>
      <c r="AT2380" s="4">
        <v>0</v>
      </c>
      <c r="AU2380" s="4">
        <v>0</v>
      </c>
      <c r="AV2380" s="4">
        <v>0</v>
      </c>
      <c r="AW2380" s="4">
        <v>0</v>
      </c>
      <c r="AX2380" s="4">
        <v>0</v>
      </c>
      <c r="AY2380" s="4">
        <v>0</v>
      </c>
    </row>
    <row r="2381" spans="1:51" x14ac:dyDescent="0.2">
      <c r="A2381" s="4">
        <v>90020116</v>
      </c>
      <c r="B2381" s="4" t="s">
        <v>132</v>
      </c>
      <c r="C2381" s="4" t="s">
        <v>26</v>
      </c>
      <c r="D2381" s="4">
        <v>0</v>
      </c>
      <c r="E2381" s="4">
        <v>0</v>
      </c>
      <c r="F2381" s="4">
        <v>0</v>
      </c>
      <c r="G2381" s="4">
        <v>0</v>
      </c>
      <c r="H2381" s="4">
        <v>0</v>
      </c>
      <c r="I2381" s="4">
        <v>0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  <c r="AO2381" s="4">
        <v>0</v>
      </c>
      <c r="AP2381" s="4">
        <v>0</v>
      </c>
      <c r="AQ2381" s="4">
        <v>0</v>
      </c>
      <c r="AR2381" s="4">
        <v>0</v>
      </c>
      <c r="AS2381" s="4">
        <v>0</v>
      </c>
      <c r="AT2381" s="4">
        <v>0</v>
      </c>
      <c r="AU2381" s="4">
        <v>0</v>
      </c>
      <c r="AV2381" s="4">
        <v>0</v>
      </c>
      <c r="AW2381" s="4">
        <v>0</v>
      </c>
      <c r="AX2381" s="4">
        <v>0</v>
      </c>
      <c r="AY2381" s="4">
        <v>0</v>
      </c>
    </row>
    <row r="2382" spans="1:51" x14ac:dyDescent="0.2">
      <c r="A2382" s="3">
        <v>90020117</v>
      </c>
      <c r="B2382" s="3" t="s">
        <v>133</v>
      </c>
      <c r="C2382" s="3" t="s">
        <v>5</v>
      </c>
      <c r="D2382" s="3">
        <v>0</v>
      </c>
      <c r="E2382" s="3">
        <v>1</v>
      </c>
      <c r="F2382" s="3">
        <v>1</v>
      </c>
      <c r="G2382" s="3">
        <v>7</v>
      </c>
      <c r="H2382" s="3">
        <v>2</v>
      </c>
      <c r="I2382" s="3">
        <v>9</v>
      </c>
      <c r="J2382" s="3">
        <v>4</v>
      </c>
      <c r="K2382" s="3">
        <v>1</v>
      </c>
      <c r="L2382" s="3">
        <v>5</v>
      </c>
      <c r="M2382" s="3">
        <v>11</v>
      </c>
      <c r="N2382" s="3">
        <v>4</v>
      </c>
      <c r="O2382" s="3">
        <v>15</v>
      </c>
      <c r="P2382" s="3">
        <v>6</v>
      </c>
      <c r="Q2382" s="3">
        <v>3</v>
      </c>
      <c r="R2382" s="3">
        <v>9</v>
      </c>
      <c r="S2382" s="3">
        <v>3</v>
      </c>
      <c r="T2382" s="3">
        <v>2</v>
      </c>
      <c r="U2382" s="3">
        <v>5</v>
      </c>
      <c r="V2382" s="3">
        <v>7</v>
      </c>
      <c r="W2382" s="3">
        <v>7</v>
      </c>
      <c r="X2382" s="3">
        <v>14</v>
      </c>
      <c r="Y2382" s="3">
        <v>5</v>
      </c>
      <c r="Z2382" s="3">
        <v>2</v>
      </c>
      <c r="AA2382" s="3">
        <v>7</v>
      </c>
      <c r="AB2382" s="3">
        <v>9</v>
      </c>
      <c r="AC2382" s="3">
        <v>8</v>
      </c>
      <c r="AD2382" s="3">
        <v>17</v>
      </c>
      <c r="AE2382" s="3">
        <v>3</v>
      </c>
      <c r="AF2382" s="3">
        <v>4</v>
      </c>
      <c r="AG2382" s="3">
        <v>7</v>
      </c>
      <c r="AH2382" s="3">
        <v>33</v>
      </c>
      <c r="AI2382" s="3">
        <v>26</v>
      </c>
      <c r="AJ2382" s="3">
        <v>59</v>
      </c>
      <c r="AK2382" s="3">
        <v>0</v>
      </c>
      <c r="AL2382" s="3">
        <v>0</v>
      </c>
      <c r="AM2382" s="3">
        <v>0</v>
      </c>
      <c r="AN2382" s="3">
        <v>0</v>
      </c>
      <c r="AO2382" s="3">
        <v>0</v>
      </c>
      <c r="AP2382" s="3">
        <v>0</v>
      </c>
      <c r="AQ2382" s="3">
        <v>0</v>
      </c>
      <c r="AR2382" s="3">
        <v>0</v>
      </c>
      <c r="AS2382" s="3">
        <v>0</v>
      </c>
      <c r="AT2382" s="3">
        <v>0</v>
      </c>
      <c r="AU2382" s="3">
        <v>0</v>
      </c>
      <c r="AV2382" s="3">
        <v>0</v>
      </c>
      <c r="AW2382" s="3">
        <v>44</v>
      </c>
      <c r="AX2382" s="3">
        <v>30</v>
      </c>
      <c r="AY2382" s="3">
        <v>74</v>
      </c>
    </row>
    <row r="2383" spans="1:51" x14ac:dyDescent="0.2">
      <c r="A2383" s="4">
        <v>90020117</v>
      </c>
      <c r="B2383" s="4" t="s">
        <v>133</v>
      </c>
      <c r="C2383" s="4" t="s">
        <v>6</v>
      </c>
      <c r="D2383" s="4">
        <v>0</v>
      </c>
      <c r="E2383" s="4">
        <v>1</v>
      </c>
      <c r="F2383" s="4">
        <v>1</v>
      </c>
      <c r="G2383" s="4">
        <v>7</v>
      </c>
      <c r="H2383" s="4">
        <v>2</v>
      </c>
      <c r="I2383" s="4">
        <v>9</v>
      </c>
      <c r="J2383" s="4">
        <v>4</v>
      </c>
      <c r="K2383" s="4">
        <v>1</v>
      </c>
      <c r="L2383" s="4">
        <v>5</v>
      </c>
      <c r="M2383" s="4">
        <v>11</v>
      </c>
      <c r="N2383" s="4">
        <v>4</v>
      </c>
      <c r="O2383" s="4">
        <v>15</v>
      </c>
      <c r="P2383" s="4">
        <v>6</v>
      </c>
      <c r="Q2383" s="4">
        <v>3</v>
      </c>
      <c r="R2383" s="4">
        <v>9</v>
      </c>
      <c r="S2383" s="4">
        <v>3</v>
      </c>
      <c r="T2383" s="4">
        <v>2</v>
      </c>
      <c r="U2383" s="4">
        <v>5</v>
      </c>
      <c r="V2383" s="4">
        <v>7</v>
      </c>
      <c r="W2383" s="4">
        <v>7</v>
      </c>
      <c r="X2383" s="4">
        <v>14</v>
      </c>
      <c r="Y2383" s="4">
        <v>5</v>
      </c>
      <c r="Z2383" s="4">
        <v>2</v>
      </c>
      <c r="AA2383" s="4">
        <v>7</v>
      </c>
      <c r="AB2383" s="4">
        <v>9</v>
      </c>
      <c r="AC2383" s="4">
        <v>8</v>
      </c>
      <c r="AD2383" s="4">
        <v>17</v>
      </c>
      <c r="AE2383" s="4">
        <v>3</v>
      </c>
      <c r="AF2383" s="4">
        <v>4</v>
      </c>
      <c r="AG2383" s="4">
        <v>7</v>
      </c>
      <c r="AH2383" s="4">
        <v>33</v>
      </c>
      <c r="AI2383" s="4">
        <v>26</v>
      </c>
      <c r="AJ2383" s="4">
        <v>59</v>
      </c>
      <c r="AK2383" s="4">
        <v>0</v>
      </c>
      <c r="AL2383" s="4">
        <v>0</v>
      </c>
      <c r="AM2383" s="4">
        <v>0</v>
      </c>
      <c r="AN2383" s="4">
        <v>0</v>
      </c>
      <c r="AO2383" s="4">
        <v>0</v>
      </c>
      <c r="AP2383" s="4">
        <v>0</v>
      </c>
      <c r="AQ2383" s="4">
        <v>0</v>
      </c>
      <c r="AR2383" s="4">
        <v>0</v>
      </c>
      <c r="AS2383" s="4">
        <v>0</v>
      </c>
      <c r="AT2383" s="4">
        <v>0</v>
      </c>
      <c r="AU2383" s="4">
        <v>0</v>
      </c>
      <c r="AV2383" s="4">
        <v>0</v>
      </c>
      <c r="AW2383" s="4">
        <v>44</v>
      </c>
      <c r="AX2383" s="4">
        <v>30</v>
      </c>
      <c r="AY2383" s="4">
        <v>74</v>
      </c>
    </row>
    <row r="2384" spans="1:51" x14ac:dyDescent="0.2">
      <c r="A2384" s="4">
        <v>90020117</v>
      </c>
      <c r="B2384" s="4" t="s">
        <v>133</v>
      </c>
      <c r="C2384" s="4" t="s">
        <v>7</v>
      </c>
      <c r="D2384" s="4">
        <v>0</v>
      </c>
      <c r="E2384" s="4">
        <v>0</v>
      </c>
      <c r="F2384" s="4">
        <v>0</v>
      </c>
      <c r="G2384" s="4">
        <v>0</v>
      </c>
      <c r="H2384" s="4">
        <v>0</v>
      </c>
      <c r="I2384" s="4">
        <v>0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  <c r="AO2384" s="4">
        <v>0</v>
      </c>
      <c r="AP2384" s="4">
        <v>0</v>
      </c>
      <c r="AQ2384" s="4">
        <v>0</v>
      </c>
      <c r="AR2384" s="4">
        <v>0</v>
      </c>
      <c r="AS2384" s="4">
        <v>0</v>
      </c>
      <c r="AT2384" s="4">
        <v>0</v>
      </c>
      <c r="AU2384" s="4">
        <v>0</v>
      </c>
      <c r="AV2384" s="4">
        <v>0</v>
      </c>
      <c r="AW2384" s="4">
        <v>0</v>
      </c>
      <c r="AX2384" s="4">
        <v>0</v>
      </c>
      <c r="AY2384" s="4">
        <v>0</v>
      </c>
    </row>
    <row r="2385" spans="1:51" x14ac:dyDescent="0.2">
      <c r="A2385" s="4">
        <v>90020117</v>
      </c>
      <c r="B2385" s="4" t="s">
        <v>133</v>
      </c>
      <c r="C2385" s="4" t="s">
        <v>8</v>
      </c>
      <c r="D2385" s="4">
        <v>0</v>
      </c>
      <c r="E2385" s="4">
        <v>0</v>
      </c>
      <c r="F2385" s="4">
        <v>0</v>
      </c>
      <c r="G2385" s="4">
        <v>0</v>
      </c>
      <c r="H2385" s="4">
        <v>0</v>
      </c>
      <c r="I2385" s="4">
        <v>0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  <c r="AO2385" s="4">
        <v>0</v>
      </c>
      <c r="AP2385" s="4">
        <v>0</v>
      </c>
      <c r="AQ2385" s="4">
        <v>0</v>
      </c>
      <c r="AR2385" s="4">
        <v>0</v>
      </c>
      <c r="AS2385" s="4">
        <v>0</v>
      </c>
      <c r="AT2385" s="4">
        <v>0</v>
      </c>
      <c r="AU2385" s="4">
        <v>0</v>
      </c>
      <c r="AV2385" s="4">
        <v>0</v>
      </c>
      <c r="AW2385" s="4">
        <v>0</v>
      </c>
      <c r="AX2385" s="4">
        <v>0</v>
      </c>
      <c r="AY2385" s="4">
        <v>0</v>
      </c>
    </row>
    <row r="2386" spans="1:51" x14ac:dyDescent="0.2">
      <c r="A2386" s="4">
        <v>90020117</v>
      </c>
      <c r="B2386" s="4" t="s">
        <v>133</v>
      </c>
      <c r="C2386" s="4" t="s">
        <v>9</v>
      </c>
      <c r="D2386" s="4">
        <v>0</v>
      </c>
      <c r="E2386" s="4">
        <v>0</v>
      </c>
      <c r="F2386" s="4">
        <v>0</v>
      </c>
      <c r="G2386" s="4">
        <v>0</v>
      </c>
      <c r="H2386" s="4">
        <v>0</v>
      </c>
      <c r="I2386" s="4">
        <v>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  <c r="AO2386" s="4">
        <v>0</v>
      </c>
      <c r="AP2386" s="4">
        <v>0</v>
      </c>
      <c r="AQ2386" s="4">
        <v>0</v>
      </c>
      <c r="AR2386" s="4">
        <v>0</v>
      </c>
      <c r="AS2386" s="4">
        <v>0</v>
      </c>
      <c r="AT2386" s="4">
        <v>0</v>
      </c>
      <c r="AU2386" s="4">
        <v>0</v>
      </c>
      <c r="AV2386" s="4">
        <v>0</v>
      </c>
      <c r="AW2386" s="4">
        <v>0</v>
      </c>
      <c r="AX2386" s="4">
        <v>0</v>
      </c>
      <c r="AY2386" s="4">
        <v>0</v>
      </c>
    </row>
    <row r="2387" spans="1:51" x14ac:dyDescent="0.2">
      <c r="A2387" s="4">
        <v>90020117</v>
      </c>
      <c r="B2387" s="4" t="s">
        <v>133</v>
      </c>
      <c r="C2387" s="4" t="s">
        <v>10</v>
      </c>
      <c r="D2387" s="4">
        <v>0</v>
      </c>
      <c r="E2387" s="4">
        <v>0</v>
      </c>
      <c r="F2387" s="4">
        <v>0</v>
      </c>
      <c r="G2387" s="4">
        <v>0</v>
      </c>
      <c r="H2387" s="4">
        <v>0</v>
      </c>
      <c r="I2387" s="4">
        <v>0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  <c r="AO2387" s="4">
        <v>0</v>
      </c>
      <c r="AP2387" s="4">
        <v>0</v>
      </c>
      <c r="AQ2387" s="4">
        <v>0</v>
      </c>
      <c r="AR2387" s="4">
        <v>0</v>
      </c>
      <c r="AS2387" s="4">
        <v>0</v>
      </c>
      <c r="AT2387" s="4">
        <v>0</v>
      </c>
      <c r="AU2387" s="4">
        <v>0</v>
      </c>
      <c r="AV2387" s="4">
        <v>0</v>
      </c>
      <c r="AW2387" s="4">
        <v>0</v>
      </c>
      <c r="AX2387" s="4">
        <v>0</v>
      </c>
      <c r="AY2387" s="4">
        <v>0</v>
      </c>
    </row>
    <row r="2388" spans="1:51" x14ac:dyDescent="0.2">
      <c r="A2388" s="4">
        <v>90020117</v>
      </c>
      <c r="B2388" s="4" t="s">
        <v>133</v>
      </c>
      <c r="C2388" s="4" t="s">
        <v>11</v>
      </c>
      <c r="D2388" s="4">
        <v>0</v>
      </c>
      <c r="E2388" s="4">
        <v>0</v>
      </c>
      <c r="F2388" s="4">
        <v>0</v>
      </c>
      <c r="G2388" s="4">
        <v>0</v>
      </c>
      <c r="H2388" s="4">
        <v>0</v>
      </c>
      <c r="I2388" s="4">
        <v>0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  <c r="AO2388" s="4">
        <v>0</v>
      </c>
      <c r="AP2388" s="4">
        <v>0</v>
      </c>
      <c r="AQ2388" s="4">
        <v>0</v>
      </c>
      <c r="AR2388" s="4">
        <v>0</v>
      </c>
      <c r="AS2388" s="4">
        <v>0</v>
      </c>
      <c r="AT2388" s="4">
        <v>0</v>
      </c>
      <c r="AU2388" s="4">
        <v>0</v>
      </c>
      <c r="AV2388" s="4">
        <v>0</v>
      </c>
      <c r="AW2388" s="4">
        <v>0</v>
      </c>
      <c r="AX2388" s="4">
        <v>0</v>
      </c>
      <c r="AY2388" s="4">
        <v>0</v>
      </c>
    </row>
    <row r="2389" spans="1:51" x14ac:dyDescent="0.2">
      <c r="A2389" s="4">
        <v>90020117</v>
      </c>
      <c r="B2389" s="4" t="s">
        <v>133</v>
      </c>
      <c r="C2389" s="4" t="s">
        <v>12</v>
      </c>
      <c r="D2389" s="4">
        <v>0</v>
      </c>
      <c r="E2389" s="4">
        <v>0</v>
      </c>
      <c r="F2389" s="4">
        <v>0</v>
      </c>
      <c r="G2389" s="4">
        <v>0</v>
      </c>
      <c r="H2389" s="4">
        <v>0</v>
      </c>
      <c r="I2389" s="4">
        <v>0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  <c r="AO2389" s="4">
        <v>0</v>
      </c>
      <c r="AP2389" s="4">
        <v>0</v>
      </c>
      <c r="AQ2389" s="4">
        <v>0</v>
      </c>
      <c r="AR2389" s="4">
        <v>0</v>
      </c>
      <c r="AS2389" s="4">
        <v>0</v>
      </c>
      <c r="AT2389" s="4">
        <v>0</v>
      </c>
      <c r="AU2389" s="4">
        <v>0</v>
      </c>
      <c r="AV2389" s="4">
        <v>0</v>
      </c>
      <c r="AW2389" s="4">
        <v>0</v>
      </c>
      <c r="AX2389" s="4">
        <v>0</v>
      </c>
      <c r="AY2389" s="4">
        <v>0</v>
      </c>
    </row>
    <row r="2390" spans="1:51" x14ac:dyDescent="0.2">
      <c r="A2390" s="4">
        <v>90020117</v>
      </c>
      <c r="B2390" s="4" t="s">
        <v>133</v>
      </c>
      <c r="C2390" s="4" t="s">
        <v>13</v>
      </c>
      <c r="D2390" s="4">
        <v>0</v>
      </c>
      <c r="E2390" s="4">
        <v>0</v>
      </c>
      <c r="F2390" s="4">
        <v>0</v>
      </c>
      <c r="G2390" s="4">
        <v>0</v>
      </c>
      <c r="H2390" s="4">
        <v>0</v>
      </c>
      <c r="I2390" s="4">
        <v>0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  <c r="AO2390" s="4">
        <v>0</v>
      </c>
      <c r="AP2390" s="4">
        <v>0</v>
      </c>
      <c r="AQ2390" s="4">
        <v>0</v>
      </c>
      <c r="AR2390" s="4">
        <v>0</v>
      </c>
      <c r="AS2390" s="4">
        <v>0</v>
      </c>
      <c r="AT2390" s="4">
        <v>0</v>
      </c>
      <c r="AU2390" s="4">
        <v>0</v>
      </c>
      <c r="AV2390" s="4">
        <v>0</v>
      </c>
      <c r="AW2390" s="4">
        <v>0</v>
      </c>
      <c r="AX2390" s="4">
        <v>0</v>
      </c>
      <c r="AY2390" s="4">
        <v>0</v>
      </c>
    </row>
    <row r="2391" spans="1:51" x14ac:dyDescent="0.2">
      <c r="A2391" s="4">
        <v>90020117</v>
      </c>
      <c r="B2391" s="4" t="s">
        <v>133</v>
      </c>
      <c r="C2391" s="4" t="s">
        <v>14</v>
      </c>
      <c r="D2391" s="4">
        <v>0</v>
      </c>
      <c r="E2391" s="4">
        <v>0</v>
      </c>
      <c r="F2391" s="4">
        <v>0</v>
      </c>
      <c r="G2391" s="4">
        <v>0</v>
      </c>
      <c r="H2391" s="4">
        <v>0</v>
      </c>
      <c r="I2391" s="4">
        <v>0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  <c r="AO2391" s="4">
        <v>0</v>
      </c>
      <c r="AP2391" s="4">
        <v>0</v>
      </c>
      <c r="AQ2391" s="4">
        <v>0</v>
      </c>
      <c r="AR2391" s="4">
        <v>0</v>
      </c>
      <c r="AS2391" s="4">
        <v>0</v>
      </c>
      <c r="AT2391" s="4">
        <v>0</v>
      </c>
      <c r="AU2391" s="4">
        <v>0</v>
      </c>
      <c r="AV2391" s="4">
        <v>0</v>
      </c>
      <c r="AW2391" s="4">
        <v>0</v>
      </c>
      <c r="AX2391" s="4">
        <v>0</v>
      </c>
      <c r="AY2391" s="4">
        <v>0</v>
      </c>
    </row>
    <row r="2392" spans="1:51" x14ac:dyDescent="0.2">
      <c r="A2392" s="4">
        <v>90020117</v>
      </c>
      <c r="B2392" s="4" t="s">
        <v>133</v>
      </c>
      <c r="C2392" s="4" t="s">
        <v>15</v>
      </c>
      <c r="D2392" s="4">
        <v>0</v>
      </c>
      <c r="E2392" s="4">
        <v>0</v>
      </c>
      <c r="F2392" s="4">
        <v>0</v>
      </c>
      <c r="G2392" s="4">
        <v>0</v>
      </c>
      <c r="H2392" s="4">
        <v>0</v>
      </c>
      <c r="I2392" s="4">
        <v>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  <c r="AO2392" s="4">
        <v>0</v>
      </c>
      <c r="AP2392" s="4">
        <v>0</v>
      </c>
      <c r="AQ2392" s="4">
        <v>0</v>
      </c>
      <c r="AR2392" s="4">
        <v>0</v>
      </c>
      <c r="AS2392" s="4">
        <v>0</v>
      </c>
      <c r="AT2392" s="4">
        <v>0</v>
      </c>
      <c r="AU2392" s="4">
        <v>0</v>
      </c>
      <c r="AV2392" s="4">
        <v>0</v>
      </c>
      <c r="AW2392" s="4">
        <v>0</v>
      </c>
      <c r="AX2392" s="4">
        <v>0</v>
      </c>
      <c r="AY2392" s="4">
        <v>0</v>
      </c>
    </row>
    <row r="2393" spans="1:51" x14ac:dyDescent="0.2">
      <c r="A2393" s="4">
        <v>90020117</v>
      </c>
      <c r="B2393" s="4" t="s">
        <v>133</v>
      </c>
      <c r="C2393" s="4" t="s">
        <v>16</v>
      </c>
      <c r="D2393" s="4">
        <v>0</v>
      </c>
      <c r="E2393" s="4">
        <v>0</v>
      </c>
      <c r="F2393" s="4">
        <v>0</v>
      </c>
      <c r="G2393" s="4">
        <v>0</v>
      </c>
      <c r="H2393" s="4">
        <v>0</v>
      </c>
      <c r="I2393" s="4">
        <v>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  <c r="AO2393" s="4">
        <v>0</v>
      </c>
      <c r="AP2393" s="4">
        <v>0</v>
      </c>
      <c r="AQ2393" s="4">
        <v>0</v>
      </c>
      <c r="AR2393" s="4">
        <v>0</v>
      </c>
      <c r="AS2393" s="4">
        <v>0</v>
      </c>
      <c r="AT2393" s="4">
        <v>0</v>
      </c>
      <c r="AU2393" s="4">
        <v>0</v>
      </c>
      <c r="AV2393" s="4">
        <v>0</v>
      </c>
      <c r="AW2393" s="4">
        <v>0</v>
      </c>
      <c r="AX2393" s="4">
        <v>0</v>
      </c>
      <c r="AY2393" s="4">
        <v>0</v>
      </c>
    </row>
    <row r="2394" spans="1:51" x14ac:dyDescent="0.2">
      <c r="A2394" s="4">
        <v>90020117</v>
      </c>
      <c r="B2394" s="4" t="s">
        <v>133</v>
      </c>
      <c r="C2394" s="4" t="s">
        <v>17</v>
      </c>
      <c r="D2394" s="4">
        <v>0</v>
      </c>
      <c r="E2394" s="4">
        <v>0</v>
      </c>
      <c r="F2394" s="4">
        <v>0</v>
      </c>
      <c r="G2394" s="4">
        <v>0</v>
      </c>
      <c r="H2394" s="4">
        <v>0</v>
      </c>
      <c r="I2394" s="4">
        <v>0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  <c r="AO2394" s="4">
        <v>0</v>
      </c>
      <c r="AP2394" s="4">
        <v>0</v>
      </c>
      <c r="AQ2394" s="4">
        <v>0</v>
      </c>
      <c r="AR2394" s="4">
        <v>0</v>
      </c>
      <c r="AS2394" s="4">
        <v>0</v>
      </c>
      <c r="AT2394" s="4">
        <v>0</v>
      </c>
      <c r="AU2394" s="4">
        <v>0</v>
      </c>
      <c r="AV2394" s="4">
        <v>0</v>
      </c>
      <c r="AW2394" s="4">
        <v>0</v>
      </c>
      <c r="AX2394" s="4">
        <v>0</v>
      </c>
      <c r="AY2394" s="4">
        <v>0</v>
      </c>
    </row>
    <row r="2395" spans="1:51" x14ac:dyDescent="0.2">
      <c r="A2395" s="4">
        <v>90020117</v>
      </c>
      <c r="B2395" s="4" t="s">
        <v>133</v>
      </c>
      <c r="C2395" s="4" t="s">
        <v>18</v>
      </c>
      <c r="D2395" s="4">
        <v>0</v>
      </c>
      <c r="E2395" s="4">
        <v>0</v>
      </c>
      <c r="F2395" s="4">
        <v>0</v>
      </c>
      <c r="G2395" s="4">
        <v>0</v>
      </c>
      <c r="H2395" s="4">
        <v>0</v>
      </c>
      <c r="I2395" s="4">
        <v>0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  <c r="AO2395" s="4">
        <v>0</v>
      </c>
      <c r="AP2395" s="4">
        <v>0</v>
      </c>
      <c r="AQ2395" s="4">
        <v>0</v>
      </c>
      <c r="AR2395" s="4">
        <v>0</v>
      </c>
      <c r="AS2395" s="4">
        <v>0</v>
      </c>
      <c r="AT2395" s="4">
        <v>0</v>
      </c>
      <c r="AU2395" s="4">
        <v>0</v>
      </c>
      <c r="AV2395" s="4">
        <v>0</v>
      </c>
      <c r="AW2395" s="4">
        <v>0</v>
      </c>
      <c r="AX2395" s="4">
        <v>0</v>
      </c>
      <c r="AY2395" s="4">
        <v>0</v>
      </c>
    </row>
    <row r="2396" spans="1:51" x14ac:dyDescent="0.2">
      <c r="A2396" s="4">
        <v>90020117</v>
      </c>
      <c r="B2396" s="4" t="s">
        <v>133</v>
      </c>
      <c r="C2396" s="4" t="s">
        <v>19</v>
      </c>
      <c r="D2396" s="4">
        <v>0</v>
      </c>
      <c r="E2396" s="4">
        <v>0</v>
      </c>
      <c r="F2396" s="4">
        <v>0</v>
      </c>
      <c r="G2396" s="4">
        <v>0</v>
      </c>
      <c r="H2396" s="4">
        <v>0</v>
      </c>
      <c r="I2396" s="4">
        <v>0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  <c r="AO2396" s="4">
        <v>0</v>
      </c>
      <c r="AP2396" s="4">
        <v>0</v>
      </c>
      <c r="AQ2396" s="4">
        <v>0</v>
      </c>
      <c r="AR2396" s="4">
        <v>0</v>
      </c>
      <c r="AS2396" s="4">
        <v>0</v>
      </c>
      <c r="AT2396" s="4">
        <v>0</v>
      </c>
      <c r="AU2396" s="4">
        <v>0</v>
      </c>
      <c r="AV2396" s="4">
        <v>0</v>
      </c>
      <c r="AW2396" s="4">
        <v>0</v>
      </c>
      <c r="AX2396" s="4">
        <v>0</v>
      </c>
      <c r="AY2396" s="4">
        <v>0</v>
      </c>
    </row>
    <row r="2397" spans="1:51" x14ac:dyDescent="0.2">
      <c r="A2397" s="4">
        <v>90020117</v>
      </c>
      <c r="B2397" s="4" t="s">
        <v>133</v>
      </c>
      <c r="C2397" s="4" t="s">
        <v>20</v>
      </c>
      <c r="D2397" s="4">
        <v>0</v>
      </c>
      <c r="E2397" s="4">
        <v>0</v>
      </c>
      <c r="F2397" s="4">
        <v>0</v>
      </c>
      <c r="G2397" s="4">
        <v>0</v>
      </c>
      <c r="H2397" s="4">
        <v>0</v>
      </c>
      <c r="I2397" s="4">
        <v>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  <c r="AO2397" s="4">
        <v>0</v>
      </c>
      <c r="AP2397" s="4">
        <v>0</v>
      </c>
      <c r="AQ2397" s="4">
        <v>0</v>
      </c>
      <c r="AR2397" s="4">
        <v>0</v>
      </c>
      <c r="AS2397" s="4">
        <v>0</v>
      </c>
      <c r="AT2397" s="4">
        <v>0</v>
      </c>
      <c r="AU2397" s="4">
        <v>0</v>
      </c>
      <c r="AV2397" s="4">
        <v>0</v>
      </c>
      <c r="AW2397" s="4">
        <v>0</v>
      </c>
      <c r="AX2397" s="4">
        <v>0</v>
      </c>
      <c r="AY2397" s="4">
        <v>0</v>
      </c>
    </row>
    <row r="2398" spans="1:51" x14ac:dyDescent="0.2">
      <c r="A2398" s="4">
        <v>90020117</v>
      </c>
      <c r="B2398" s="4" t="s">
        <v>133</v>
      </c>
      <c r="C2398" s="4" t="s">
        <v>21</v>
      </c>
      <c r="D2398" s="4">
        <v>0</v>
      </c>
      <c r="E2398" s="4">
        <v>0</v>
      </c>
      <c r="F2398" s="4">
        <v>0</v>
      </c>
      <c r="G2398" s="4">
        <v>0</v>
      </c>
      <c r="H2398" s="4">
        <v>0</v>
      </c>
      <c r="I2398" s="4">
        <v>0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  <c r="AO2398" s="4">
        <v>0</v>
      </c>
      <c r="AP2398" s="4">
        <v>0</v>
      </c>
      <c r="AQ2398" s="4">
        <v>0</v>
      </c>
      <c r="AR2398" s="4">
        <v>0</v>
      </c>
      <c r="AS2398" s="4">
        <v>0</v>
      </c>
      <c r="AT2398" s="4">
        <v>0</v>
      </c>
      <c r="AU2398" s="4">
        <v>0</v>
      </c>
      <c r="AV2398" s="4">
        <v>0</v>
      </c>
      <c r="AW2398" s="4">
        <v>0</v>
      </c>
      <c r="AX2398" s="4">
        <v>0</v>
      </c>
      <c r="AY2398" s="4">
        <v>0</v>
      </c>
    </row>
    <row r="2399" spans="1:51" x14ac:dyDescent="0.2">
      <c r="A2399" s="4">
        <v>90020117</v>
      </c>
      <c r="B2399" s="4" t="s">
        <v>133</v>
      </c>
      <c r="C2399" s="4" t="s">
        <v>22</v>
      </c>
      <c r="D2399" s="4">
        <v>0</v>
      </c>
      <c r="E2399" s="4">
        <v>0</v>
      </c>
      <c r="F2399" s="4">
        <v>0</v>
      </c>
      <c r="G2399" s="4">
        <v>0</v>
      </c>
      <c r="H2399" s="4">
        <v>0</v>
      </c>
      <c r="I2399" s="4">
        <v>0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  <c r="AO2399" s="4">
        <v>0</v>
      </c>
      <c r="AP2399" s="4">
        <v>0</v>
      </c>
      <c r="AQ2399" s="4">
        <v>0</v>
      </c>
      <c r="AR2399" s="4">
        <v>0</v>
      </c>
      <c r="AS2399" s="4">
        <v>0</v>
      </c>
      <c r="AT2399" s="4">
        <v>0</v>
      </c>
      <c r="AU2399" s="4">
        <v>0</v>
      </c>
      <c r="AV2399" s="4">
        <v>0</v>
      </c>
      <c r="AW2399" s="4">
        <v>0</v>
      </c>
      <c r="AX2399" s="4">
        <v>0</v>
      </c>
      <c r="AY2399" s="4">
        <v>0</v>
      </c>
    </row>
    <row r="2400" spans="1:51" x14ac:dyDescent="0.2">
      <c r="A2400" s="4">
        <v>90020117</v>
      </c>
      <c r="B2400" s="4" t="s">
        <v>133</v>
      </c>
      <c r="C2400" s="4" t="s">
        <v>23</v>
      </c>
      <c r="D2400" s="4">
        <v>0</v>
      </c>
      <c r="E2400" s="4">
        <v>0</v>
      </c>
      <c r="F2400" s="4">
        <v>0</v>
      </c>
      <c r="G2400" s="4">
        <v>0</v>
      </c>
      <c r="H2400" s="4">
        <v>0</v>
      </c>
      <c r="I2400" s="4">
        <v>0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  <c r="AO2400" s="4">
        <v>0</v>
      </c>
      <c r="AP2400" s="4">
        <v>0</v>
      </c>
      <c r="AQ2400" s="4">
        <v>0</v>
      </c>
      <c r="AR2400" s="4">
        <v>0</v>
      </c>
      <c r="AS2400" s="4">
        <v>0</v>
      </c>
      <c r="AT2400" s="4">
        <v>0</v>
      </c>
      <c r="AU2400" s="4">
        <v>0</v>
      </c>
      <c r="AV2400" s="4">
        <v>0</v>
      </c>
      <c r="AW2400" s="4">
        <v>0</v>
      </c>
      <c r="AX2400" s="4">
        <v>0</v>
      </c>
      <c r="AY2400" s="4">
        <v>0</v>
      </c>
    </row>
    <row r="2401" spans="1:51" x14ac:dyDescent="0.2">
      <c r="A2401" s="4">
        <v>90020117</v>
      </c>
      <c r="B2401" s="4" t="s">
        <v>133</v>
      </c>
      <c r="C2401" s="4" t="s">
        <v>24</v>
      </c>
      <c r="D2401" s="4">
        <v>0</v>
      </c>
      <c r="E2401" s="4">
        <v>0</v>
      </c>
      <c r="F2401" s="4">
        <v>0</v>
      </c>
      <c r="G2401" s="4">
        <v>0</v>
      </c>
      <c r="H2401" s="4">
        <v>0</v>
      </c>
      <c r="I2401" s="4">
        <v>0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  <c r="AO2401" s="4">
        <v>0</v>
      </c>
      <c r="AP2401" s="4">
        <v>0</v>
      </c>
      <c r="AQ2401" s="4">
        <v>0</v>
      </c>
      <c r="AR2401" s="4">
        <v>0</v>
      </c>
      <c r="AS2401" s="4">
        <v>0</v>
      </c>
      <c r="AT2401" s="4">
        <v>0</v>
      </c>
      <c r="AU2401" s="4">
        <v>0</v>
      </c>
      <c r="AV2401" s="4">
        <v>0</v>
      </c>
      <c r="AW2401" s="4">
        <v>0</v>
      </c>
      <c r="AX2401" s="4">
        <v>0</v>
      </c>
      <c r="AY2401" s="4">
        <v>0</v>
      </c>
    </row>
    <row r="2402" spans="1:51" x14ac:dyDescent="0.2">
      <c r="A2402" s="4">
        <v>90020117</v>
      </c>
      <c r="B2402" s="4" t="s">
        <v>133</v>
      </c>
      <c r="C2402" s="4" t="s">
        <v>25</v>
      </c>
      <c r="D2402" s="4">
        <v>0</v>
      </c>
      <c r="E2402" s="4">
        <v>0</v>
      </c>
      <c r="F2402" s="4">
        <v>0</v>
      </c>
      <c r="G2402" s="4">
        <v>0</v>
      </c>
      <c r="H2402" s="4">
        <v>0</v>
      </c>
      <c r="I2402" s="4">
        <v>0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  <c r="AO2402" s="4">
        <v>0</v>
      </c>
      <c r="AP2402" s="4">
        <v>0</v>
      </c>
      <c r="AQ2402" s="4">
        <v>0</v>
      </c>
      <c r="AR2402" s="4">
        <v>0</v>
      </c>
      <c r="AS2402" s="4">
        <v>0</v>
      </c>
      <c r="AT2402" s="4">
        <v>0</v>
      </c>
      <c r="AU2402" s="4">
        <v>0</v>
      </c>
      <c r="AV2402" s="4">
        <v>0</v>
      </c>
      <c r="AW2402" s="4">
        <v>0</v>
      </c>
      <c r="AX2402" s="4">
        <v>0</v>
      </c>
      <c r="AY2402" s="4">
        <v>0</v>
      </c>
    </row>
    <row r="2403" spans="1:51" x14ac:dyDescent="0.2">
      <c r="A2403" s="4">
        <v>90020117</v>
      </c>
      <c r="B2403" s="4" t="s">
        <v>133</v>
      </c>
      <c r="C2403" s="4" t="s">
        <v>26</v>
      </c>
      <c r="D2403" s="4">
        <v>0</v>
      </c>
      <c r="E2403" s="4">
        <v>0</v>
      </c>
      <c r="F2403" s="4">
        <v>0</v>
      </c>
      <c r="G2403" s="4">
        <v>0</v>
      </c>
      <c r="H2403" s="4">
        <v>0</v>
      </c>
      <c r="I2403" s="4">
        <v>0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  <c r="AO2403" s="4">
        <v>0</v>
      </c>
      <c r="AP2403" s="4">
        <v>0</v>
      </c>
      <c r="AQ2403" s="4">
        <v>0</v>
      </c>
      <c r="AR2403" s="4">
        <v>0</v>
      </c>
      <c r="AS2403" s="4">
        <v>0</v>
      </c>
      <c r="AT2403" s="4">
        <v>0</v>
      </c>
      <c r="AU2403" s="4">
        <v>0</v>
      </c>
      <c r="AV2403" s="4">
        <v>0</v>
      </c>
      <c r="AW2403" s="4">
        <v>0</v>
      </c>
      <c r="AX2403" s="4">
        <v>0</v>
      </c>
      <c r="AY2403" s="4">
        <v>0</v>
      </c>
    </row>
    <row r="2404" spans="1:51" x14ac:dyDescent="0.2">
      <c r="A2404" s="3">
        <v>90020120</v>
      </c>
      <c r="B2404" s="3" t="s">
        <v>134</v>
      </c>
      <c r="C2404" s="3" t="s">
        <v>5</v>
      </c>
      <c r="D2404" s="3">
        <v>0</v>
      </c>
      <c r="E2404" s="3">
        <v>1</v>
      </c>
      <c r="F2404" s="3">
        <v>1</v>
      </c>
      <c r="G2404" s="3">
        <v>1</v>
      </c>
      <c r="H2404" s="3">
        <v>3</v>
      </c>
      <c r="I2404" s="3">
        <v>4</v>
      </c>
      <c r="J2404" s="3">
        <v>2</v>
      </c>
      <c r="K2404" s="3">
        <v>1</v>
      </c>
      <c r="L2404" s="3">
        <v>3</v>
      </c>
      <c r="M2404" s="3">
        <v>3</v>
      </c>
      <c r="N2404" s="3">
        <v>5</v>
      </c>
      <c r="O2404" s="3">
        <v>8</v>
      </c>
      <c r="P2404" s="3">
        <v>5</v>
      </c>
      <c r="Q2404" s="3">
        <v>0</v>
      </c>
      <c r="R2404" s="3">
        <v>5</v>
      </c>
      <c r="S2404" s="3">
        <v>5</v>
      </c>
      <c r="T2404" s="3">
        <v>4</v>
      </c>
      <c r="U2404" s="3">
        <v>9</v>
      </c>
      <c r="V2404" s="3">
        <v>4</v>
      </c>
      <c r="W2404" s="3">
        <v>1</v>
      </c>
      <c r="X2404" s="3">
        <v>5</v>
      </c>
      <c r="Y2404" s="3">
        <v>3</v>
      </c>
      <c r="Z2404" s="3">
        <v>4</v>
      </c>
      <c r="AA2404" s="3">
        <v>7</v>
      </c>
      <c r="AB2404" s="3">
        <v>5</v>
      </c>
      <c r="AC2404" s="3">
        <v>7</v>
      </c>
      <c r="AD2404" s="3">
        <v>12</v>
      </c>
      <c r="AE2404" s="3">
        <v>2</v>
      </c>
      <c r="AF2404" s="3">
        <v>1</v>
      </c>
      <c r="AG2404" s="3">
        <v>3</v>
      </c>
      <c r="AH2404" s="3">
        <v>24</v>
      </c>
      <c r="AI2404" s="3">
        <v>17</v>
      </c>
      <c r="AJ2404" s="3">
        <v>41</v>
      </c>
      <c r="AK2404" s="3">
        <v>0</v>
      </c>
      <c r="AL2404" s="3">
        <v>0</v>
      </c>
      <c r="AM2404" s="3">
        <v>0</v>
      </c>
      <c r="AN2404" s="3">
        <v>0</v>
      </c>
      <c r="AO2404" s="3">
        <v>0</v>
      </c>
      <c r="AP2404" s="3">
        <v>0</v>
      </c>
      <c r="AQ2404" s="3">
        <v>0</v>
      </c>
      <c r="AR2404" s="3">
        <v>0</v>
      </c>
      <c r="AS2404" s="3">
        <v>0</v>
      </c>
      <c r="AT2404" s="3">
        <v>0</v>
      </c>
      <c r="AU2404" s="3">
        <v>0</v>
      </c>
      <c r="AV2404" s="3">
        <v>0</v>
      </c>
      <c r="AW2404" s="3">
        <v>27</v>
      </c>
      <c r="AX2404" s="3">
        <v>22</v>
      </c>
      <c r="AY2404" s="3">
        <v>49</v>
      </c>
    </row>
    <row r="2405" spans="1:51" x14ac:dyDescent="0.2">
      <c r="A2405" s="4">
        <v>90020120</v>
      </c>
      <c r="B2405" s="4" t="s">
        <v>134</v>
      </c>
      <c r="C2405" s="4" t="s">
        <v>6</v>
      </c>
      <c r="D2405" s="4">
        <v>0</v>
      </c>
      <c r="E2405" s="4">
        <v>1</v>
      </c>
      <c r="F2405" s="4">
        <v>1</v>
      </c>
      <c r="G2405" s="4">
        <v>1</v>
      </c>
      <c r="H2405" s="4">
        <v>3</v>
      </c>
      <c r="I2405" s="4">
        <v>4</v>
      </c>
      <c r="J2405" s="4">
        <v>2</v>
      </c>
      <c r="K2405" s="4">
        <v>1</v>
      </c>
      <c r="L2405" s="4">
        <v>3</v>
      </c>
      <c r="M2405" s="4">
        <v>3</v>
      </c>
      <c r="N2405" s="4">
        <v>5</v>
      </c>
      <c r="O2405" s="4">
        <v>8</v>
      </c>
      <c r="P2405" s="4">
        <v>5</v>
      </c>
      <c r="Q2405" s="4">
        <v>0</v>
      </c>
      <c r="R2405" s="4">
        <v>5</v>
      </c>
      <c r="S2405" s="4">
        <v>4</v>
      </c>
      <c r="T2405" s="4">
        <v>2</v>
      </c>
      <c r="U2405" s="4">
        <v>6</v>
      </c>
      <c r="V2405" s="4">
        <v>4</v>
      </c>
      <c r="W2405" s="4">
        <v>1</v>
      </c>
      <c r="X2405" s="4">
        <v>5</v>
      </c>
      <c r="Y2405" s="4">
        <v>3</v>
      </c>
      <c r="Z2405" s="4">
        <v>4</v>
      </c>
      <c r="AA2405" s="4">
        <v>7</v>
      </c>
      <c r="AB2405" s="4">
        <v>5</v>
      </c>
      <c r="AC2405" s="4">
        <v>7</v>
      </c>
      <c r="AD2405" s="4">
        <v>12</v>
      </c>
      <c r="AE2405" s="4">
        <v>2</v>
      </c>
      <c r="AF2405" s="4">
        <v>1</v>
      </c>
      <c r="AG2405" s="4">
        <v>3</v>
      </c>
      <c r="AH2405" s="4">
        <v>23</v>
      </c>
      <c r="AI2405" s="4">
        <v>15</v>
      </c>
      <c r="AJ2405" s="4">
        <v>38</v>
      </c>
      <c r="AK2405" s="4">
        <v>0</v>
      </c>
      <c r="AL2405" s="4">
        <v>0</v>
      </c>
      <c r="AM2405" s="4">
        <v>0</v>
      </c>
      <c r="AN2405" s="4">
        <v>0</v>
      </c>
      <c r="AO2405" s="4">
        <v>0</v>
      </c>
      <c r="AP2405" s="4">
        <v>0</v>
      </c>
      <c r="AQ2405" s="4">
        <v>0</v>
      </c>
      <c r="AR2405" s="4">
        <v>0</v>
      </c>
      <c r="AS2405" s="4">
        <v>0</v>
      </c>
      <c r="AT2405" s="4">
        <v>0</v>
      </c>
      <c r="AU2405" s="4">
        <v>0</v>
      </c>
      <c r="AV2405" s="4">
        <v>0</v>
      </c>
      <c r="AW2405" s="4">
        <v>26</v>
      </c>
      <c r="AX2405" s="4">
        <v>20</v>
      </c>
      <c r="AY2405" s="4">
        <v>46</v>
      </c>
    </row>
    <row r="2406" spans="1:51" x14ac:dyDescent="0.2">
      <c r="A2406" s="4">
        <v>90020120</v>
      </c>
      <c r="B2406" s="4" t="s">
        <v>134</v>
      </c>
      <c r="C2406" s="4" t="s">
        <v>7</v>
      </c>
      <c r="D2406" s="4">
        <v>0</v>
      </c>
      <c r="E2406" s="4">
        <v>0</v>
      </c>
      <c r="F2406" s="4">
        <v>0</v>
      </c>
      <c r="G2406" s="4">
        <v>0</v>
      </c>
      <c r="H2406" s="4">
        <v>0</v>
      </c>
      <c r="I2406" s="4">
        <v>0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  <c r="AO2406" s="4">
        <v>0</v>
      </c>
      <c r="AP2406" s="4">
        <v>0</v>
      </c>
      <c r="AQ2406" s="4">
        <v>0</v>
      </c>
      <c r="AR2406" s="4">
        <v>0</v>
      </c>
      <c r="AS2406" s="4">
        <v>0</v>
      </c>
      <c r="AT2406" s="4">
        <v>0</v>
      </c>
      <c r="AU2406" s="4">
        <v>0</v>
      </c>
      <c r="AV2406" s="4">
        <v>0</v>
      </c>
      <c r="AW2406" s="4">
        <v>0</v>
      </c>
      <c r="AX2406" s="4">
        <v>0</v>
      </c>
      <c r="AY2406" s="4">
        <v>0</v>
      </c>
    </row>
    <row r="2407" spans="1:51" x14ac:dyDescent="0.2">
      <c r="A2407" s="4">
        <v>90020120</v>
      </c>
      <c r="B2407" s="4" t="s">
        <v>134</v>
      </c>
      <c r="C2407" s="4" t="s">
        <v>8</v>
      </c>
      <c r="D2407" s="4">
        <v>0</v>
      </c>
      <c r="E2407" s="4">
        <v>0</v>
      </c>
      <c r="F2407" s="4">
        <v>0</v>
      </c>
      <c r="G2407" s="4">
        <v>0</v>
      </c>
      <c r="H2407" s="4">
        <v>0</v>
      </c>
      <c r="I2407" s="4">
        <v>0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  <c r="AO2407" s="4">
        <v>0</v>
      </c>
      <c r="AP2407" s="4">
        <v>0</v>
      </c>
      <c r="AQ2407" s="4">
        <v>0</v>
      </c>
      <c r="AR2407" s="4">
        <v>0</v>
      </c>
      <c r="AS2407" s="4">
        <v>0</v>
      </c>
      <c r="AT2407" s="4">
        <v>0</v>
      </c>
      <c r="AU2407" s="4">
        <v>0</v>
      </c>
      <c r="AV2407" s="4">
        <v>0</v>
      </c>
      <c r="AW2407" s="4">
        <v>0</v>
      </c>
      <c r="AX2407" s="4">
        <v>0</v>
      </c>
      <c r="AY2407" s="4">
        <v>0</v>
      </c>
    </row>
    <row r="2408" spans="1:51" x14ac:dyDescent="0.2">
      <c r="A2408" s="4">
        <v>90020120</v>
      </c>
      <c r="B2408" s="4" t="s">
        <v>134</v>
      </c>
      <c r="C2408" s="4" t="s">
        <v>9</v>
      </c>
      <c r="D2408" s="4">
        <v>0</v>
      </c>
      <c r="E2408" s="4">
        <v>0</v>
      </c>
      <c r="F2408" s="4">
        <v>0</v>
      </c>
      <c r="G2408" s="4">
        <v>0</v>
      </c>
      <c r="H2408" s="4">
        <v>0</v>
      </c>
      <c r="I2408" s="4">
        <v>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  <c r="AO2408" s="4">
        <v>0</v>
      </c>
      <c r="AP2408" s="4">
        <v>0</v>
      </c>
      <c r="AQ2408" s="4">
        <v>0</v>
      </c>
      <c r="AR2408" s="4">
        <v>0</v>
      </c>
      <c r="AS2408" s="4">
        <v>0</v>
      </c>
      <c r="AT2408" s="4">
        <v>0</v>
      </c>
      <c r="AU2408" s="4">
        <v>0</v>
      </c>
      <c r="AV2408" s="4">
        <v>0</v>
      </c>
      <c r="AW2408" s="4">
        <v>0</v>
      </c>
      <c r="AX2408" s="4">
        <v>0</v>
      </c>
      <c r="AY2408" s="4">
        <v>0</v>
      </c>
    </row>
    <row r="2409" spans="1:51" x14ac:dyDescent="0.2">
      <c r="A2409" s="4">
        <v>90020120</v>
      </c>
      <c r="B2409" s="4" t="s">
        <v>134</v>
      </c>
      <c r="C2409" s="4" t="s">
        <v>10</v>
      </c>
      <c r="D2409" s="4">
        <v>0</v>
      </c>
      <c r="E2409" s="4">
        <v>0</v>
      </c>
      <c r="F2409" s="4">
        <v>0</v>
      </c>
      <c r="G2409" s="4">
        <v>0</v>
      </c>
      <c r="H2409" s="4">
        <v>0</v>
      </c>
      <c r="I2409" s="4">
        <v>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  <c r="AO2409" s="4">
        <v>0</v>
      </c>
      <c r="AP2409" s="4">
        <v>0</v>
      </c>
      <c r="AQ2409" s="4">
        <v>0</v>
      </c>
      <c r="AR2409" s="4">
        <v>0</v>
      </c>
      <c r="AS2409" s="4">
        <v>0</v>
      </c>
      <c r="AT2409" s="4">
        <v>0</v>
      </c>
      <c r="AU2409" s="4">
        <v>0</v>
      </c>
      <c r="AV2409" s="4">
        <v>0</v>
      </c>
      <c r="AW2409" s="4">
        <v>0</v>
      </c>
      <c r="AX2409" s="4">
        <v>0</v>
      </c>
      <c r="AY2409" s="4">
        <v>0</v>
      </c>
    </row>
    <row r="2410" spans="1:51" x14ac:dyDescent="0.2">
      <c r="A2410" s="4">
        <v>90020120</v>
      </c>
      <c r="B2410" s="4" t="s">
        <v>134</v>
      </c>
      <c r="C2410" s="4" t="s">
        <v>11</v>
      </c>
      <c r="D2410" s="4">
        <v>0</v>
      </c>
      <c r="E2410" s="4">
        <v>0</v>
      </c>
      <c r="F2410" s="4">
        <v>0</v>
      </c>
      <c r="G2410" s="4">
        <v>0</v>
      </c>
      <c r="H2410" s="4">
        <v>0</v>
      </c>
      <c r="I2410" s="4">
        <v>0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  <c r="AO2410" s="4">
        <v>0</v>
      </c>
      <c r="AP2410" s="4">
        <v>0</v>
      </c>
      <c r="AQ2410" s="4">
        <v>0</v>
      </c>
      <c r="AR2410" s="4">
        <v>0</v>
      </c>
      <c r="AS2410" s="4">
        <v>0</v>
      </c>
      <c r="AT2410" s="4">
        <v>0</v>
      </c>
      <c r="AU2410" s="4">
        <v>0</v>
      </c>
      <c r="AV2410" s="4">
        <v>0</v>
      </c>
      <c r="AW2410" s="4">
        <v>0</v>
      </c>
      <c r="AX2410" s="4">
        <v>0</v>
      </c>
      <c r="AY2410" s="4">
        <v>0</v>
      </c>
    </row>
    <row r="2411" spans="1:51" x14ac:dyDescent="0.2">
      <c r="A2411" s="4">
        <v>90020120</v>
      </c>
      <c r="B2411" s="4" t="s">
        <v>134</v>
      </c>
      <c r="C2411" s="4" t="s">
        <v>12</v>
      </c>
      <c r="D2411" s="4">
        <v>0</v>
      </c>
      <c r="E2411" s="4">
        <v>0</v>
      </c>
      <c r="F2411" s="4">
        <v>0</v>
      </c>
      <c r="G2411" s="4">
        <v>0</v>
      </c>
      <c r="H2411" s="4">
        <v>0</v>
      </c>
      <c r="I2411" s="4">
        <v>0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  <c r="AO2411" s="4">
        <v>0</v>
      </c>
      <c r="AP2411" s="4">
        <v>0</v>
      </c>
      <c r="AQ2411" s="4">
        <v>0</v>
      </c>
      <c r="AR2411" s="4">
        <v>0</v>
      </c>
      <c r="AS2411" s="4">
        <v>0</v>
      </c>
      <c r="AT2411" s="4">
        <v>0</v>
      </c>
      <c r="AU2411" s="4">
        <v>0</v>
      </c>
      <c r="AV2411" s="4">
        <v>0</v>
      </c>
      <c r="AW2411" s="4">
        <v>0</v>
      </c>
      <c r="AX2411" s="4">
        <v>0</v>
      </c>
      <c r="AY2411" s="4">
        <v>0</v>
      </c>
    </row>
    <row r="2412" spans="1:51" x14ac:dyDescent="0.2">
      <c r="A2412" s="4">
        <v>90020120</v>
      </c>
      <c r="B2412" s="4" t="s">
        <v>134</v>
      </c>
      <c r="C2412" s="4" t="s">
        <v>13</v>
      </c>
      <c r="D2412" s="4">
        <v>0</v>
      </c>
      <c r="E2412" s="4">
        <v>0</v>
      </c>
      <c r="F2412" s="4">
        <v>0</v>
      </c>
      <c r="G2412" s="4">
        <v>0</v>
      </c>
      <c r="H2412" s="4">
        <v>0</v>
      </c>
      <c r="I2412" s="4">
        <v>0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  <c r="AO2412" s="4">
        <v>0</v>
      </c>
      <c r="AP2412" s="4">
        <v>0</v>
      </c>
      <c r="AQ2412" s="4">
        <v>0</v>
      </c>
      <c r="AR2412" s="4">
        <v>0</v>
      </c>
      <c r="AS2412" s="4">
        <v>0</v>
      </c>
      <c r="AT2412" s="4">
        <v>0</v>
      </c>
      <c r="AU2412" s="4">
        <v>0</v>
      </c>
      <c r="AV2412" s="4">
        <v>0</v>
      </c>
      <c r="AW2412" s="4">
        <v>0</v>
      </c>
      <c r="AX2412" s="4">
        <v>0</v>
      </c>
      <c r="AY2412" s="4">
        <v>0</v>
      </c>
    </row>
    <row r="2413" spans="1:51" x14ac:dyDescent="0.2">
      <c r="A2413" s="4">
        <v>90020120</v>
      </c>
      <c r="B2413" s="4" t="s">
        <v>134</v>
      </c>
      <c r="C2413" s="4" t="s">
        <v>14</v>
      </c>
      <c r="D2413" s="4">
        <v>0</v>
      </c>
      <c r="E2413" s="4">
        <v>0</v>
      </c>
      <c r="F2413" s="4">
        <v>0</v>
      </c>
      <c r="G2413" s="4">
        <v>0</v>
      </c>
      <c r="H2413" s="4">
        <v>0</v>
      </c>
      <c r="I2413" s="4">
        <v>0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  <c r="AO2413" s="4">
        <v>0</v>
      </c>
      <c r="AP2413" s="4">
        <v>0</v>
      </c>
      <c r="AQ2413" s="4">
        <v>0</v>
      </c>
      <c r="AR2413" s="4">
        <v>0</v>
      </c>
      <c r="AS2413" s="4">
        <v>0</v>
      </c>
      <c r="AT2413" s="4">
        <v>0</v>
      </c>
      <c r="AU2413" s="4">
        <v>0</v>
      </c>
      <c r="AV2413" s="4">
        <v>0</v>
      </c>
      <c r="AW2413" s="4">
        <v>0</v>
      </c>
      <c r="AX2413" s="4">
        <v>0</v>
      </c>
      <c r="AY2413" s="4">
        <v>0</v>
      </c>
    </row>
    <row r="2414" spans="1:51" x14ac:dyDescent="0.2">
      <c r="A2414" s="4">
        <v>90020120</v>
      </c>
      <c r="B2414" s="4" t="s">
        <v>134</v>
      </c>
      <c r="C2414" s="4" t="s">
        <v>15</v>
      </c>
      <c r="D2414" s="4">
        <v>0</v>
      </c>
      <c r="E2414" s="4">
        <v>0</v>
      </c>
      <c r="F2414" s="4">
        <v>0</v>
      </c>
      <c r="G2414" s="4">
        <v>0</v>
      </c>
      <c r="H2414" s="4">
        <v>0</v>
      </c>
      <c r="I2414" s="4">
        <v>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  <c r="AO2414" s="4">
        <v>0</v>
      </c>
      <c r="AP2414" s="4">
        <v>0</v>
      </c>
      <c r="AQ2414" s="4">
        <v>0</v>
      </c>
      <c r="AR2414" s="4">
        <v>0</v>
      </c>
      <c r="AS2414" s="4">
        <v>0</v>
      </c>
      <c r="AT2414" s="4">
        <v>0</v>
      </c>
      <c r="AU2414" s="4">
        <v>0</v>
      </c>
      <c r="AV2414" s="4">
        <v>0</v>
      </c>
      <c r="AW2414" s="4">
        <v>0</v>
      </c>
      <c r="AX2414" s="4">
        <v>0</v>
      </c>
      <c r="AY2414" s="4">
        <v>0</v>
      </c>
    </row>
    <row r="2415" spans="1:51" x14ac:dyDescent="0.2">
      <c r="A2415" s="4">
        <v>90020120</v>
      </c>
      <c r="B2415" s="4" t="s">
        <v>134</v>
      </c>
      <c r="C2415" s="4" t="s">
        <v>16</v>
      </c>
      <c r="D2415" s="4">
        <v>0</v>
      </c>
      <c r="E2415" s="4">
        <v>0</v>
      </c>
      <c r="F2415" s="4">
        <v>0</v>
      </c>
      <c r="G2415" s="4">
        <v>0</v>
      </c>
      <c r="H2415" s="4">
        <v>0</v>
      </c>
      <c r="I2415" s="4">
        <v>0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  <c r="AO2415" s="4">
        <v>0</v>
      </c>
      <c r="AP2415" s="4">
        <v>0</v>
      </c>
      <c r="AQ2415" s="4">
        <v>0</v>
      </c>
      <c r="AR2415" s="4">
        <v>0</v>
      </c>
      <c r="AS2415" s="4">
        <v>0</v>
      </c>
      <c r="AT2415" s="4">
        <v>0</v>
      </c>
      <c r="AU2415" s="4">
        <v>0</v>
      </c>
      <c r="AV2415" s="4">
        <v>0</v>
      </c>
      <c r="AW2415" s="4">
        <v>0</v>
      </c>
      <c r="AX2415" s="4">
        <v>0</v>
      </c>
      <c r="AY2415" s="4">
        <v>0</v>
      </c>
    </row>
    <row r="2416" spans="1:51" x14ac:dyDescent="0.2">
      <c r="A2416" s="4">
        <v>90020120</v>
      </c>
      <c r="B2416" s="4" t="s">
        <v>134</v>
      </c>
      <c r="C2416" s="4" t="s">
        <v>17</v>
      </c>
      <c r="D2416" s="4">
        <v>0</v>
      </c>
      <c r="E2416" s="4">
        <v>0</v>
      </c>
      <c r="F2416" s="4">
        <v>0</v>
      </c>
      <c r="G2416" s="4">
        <v>0</v>
      </c>
      <c r="H2416" s="4">
        <v>0</v>
      </c>
      <c r="I2416" s="4">
        <v>0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  <c r="AO2416" s="4">
        <v>0</v>
      </c>
      <c r="AP2416" s="4">
        <v>0</v>
      </c>
      <c r="AQ2416" s="4">
        <v>0</v>
      </c>
      <c r="AR2416" s="4">
        <v>0</v>
      </c>
      <c r="AS2416" s="4">
        <v>0</v>
      </c>
      <c r="AT2416" s="4">
        <v>0</v>
      </c>
      <c r="AU2416" s="4">
        <v>0</v>
      </c>
      <c r="AV2416" s="4">
        <v>0</v>
      </c>
      <c r="AW2416" s="4">
        <v>0</v>
      </c>
      <c r="AX2416" s="4">
        <v>0</v>
      </c>
      <c r="AY2416" s="4">
        <v>0</v>
      </c>
    </row>
    <row r="2417" spans="1:51" x14ac:dyDescent="0.2">
      <c r="A2417" s="4">
        <v>90020120</v>
      </c>
      <c r="B2417" s="4" t="s">
        <v>134</v>
      </c>
      <c r="C2417" s="4" t="s">
        <v>18</v>
      </c>
      <c r="D2417" s="4">
        <v>0</v>
      </c>
      <c r="E2417" s="4">
        <v>0</v>
      </c>
      <c r="F2417" s="4">
        <v>0</v>
      </c>
      <c r="G2417" s="4">
        <v>0</v>
      </c>
      <c r="H2417" s="4">
        <v>0</v>
      </c>
      <c r="I2417" s="4">
        <v>0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  <c r="AO2417" s="4">
        <v>0</v>
      </c>
      <c r="AP2417" s="4">
        <v>0</v>
      </c>
      <c r="AQ2417" s="4">
        <v>0</v>
      </c>
      <c r="AR2417" s="4">
        <v>0</v>
      </c>
      <c r="AS2417" s="4">
        <v>0</v>
      </c>
      <c r="AT2417" s="4">
        <v>0</v>
      </c>
      <c r="AU2417" s="4">
        <v>0</v>
      </c>
      <c r="AV2417" s="4">
        <v>0</v>
      </c>
      <c r="AW2417" s="4">
        <v>0</v>
      </c>
      <c r="AX2417" s="4">
        <v>0</v>
      </c>
      <c r="AY2417" s="4">
        <v>0</v>
      </c>
    </row>
    <row r="2418" spans="1:51" x14ac:dyDescent="0.2">
      <c r="A2418" s="4">
        <v>90020120</v>
      </c>
      <c r="B2418" s="4" t="s">
        <v>134</v>
      </c>
      <c r="C2418" s="4" t="s">
        <v>19</v>
      </c>
      <c r="D2418" s="4">
        <v>0</v>
      </c>
      <c r="E2418" s="4">
        <v>0</v>
      </c>
      <c r="F2418" s="4">
        <v>0</v>
      </c>
      <c r="G2418" s="4">
        <v>0</v>
      </c>
      <c r="H2418" s="4">
        <v>0</v>
      </c>
      <c r="I2418" s="4">
        <v>0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  <c r="AO2418" s="4">
        <v>0</v>
      </c>
      <c r="AP2418" s="4">
        <v>0</v>
      </c>
      <c r="AQ2418" s="4">
        <v>0</v>
      </c>
      <c r="AR2418" s="4">
        <v>0</v>
      </c>
      <c r="AS2418" s="4">
        <v>0</v>
      </c>
      <c r="AT2418" s="4">
        <v>0</v>
      </c>
      <c r="AU2418" s="4">
        <v>0</v>
      </c>
      <c r="AV2418" s="4">
        <v>0</v>
      </c>
      <c r="AW2418" s="4">
        <v>0</v>
      </c>
      <c r="AX2418" s="4">
        <v>0</v>
      </c>
      <c r="AY2418" s="4">
        <v>0</v>
      </c>
    </row>
    <row r="2419" spans="1:51" x14ac:dyDescent="0.2">
      <c r="A2419" s="4">
        <v>90020120</v>
      </c>
      <c r="B2419" s="4" t="s">
        <v>134</v>
      </c>
      <c r="C2419" s="4" t="s">
        <v>20</v>
      </c>
      <c r="D2419" s="4">
        <v>0</v>
      </c>
      <c r="E2419" s="4">
        <v>0</v>
      </c>
      <c r="F2419" s="4">
        <v>0</v>
      </c>
      <c r="G2419" s="4">
        <v>0</v>
      </c>
      <c r="H2419" s="4">
        <v>0</v>
      </c>
      <c r="I2419" s="4">
        <v>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  <c r="AO2419" s="4">
        <v>0</v>
      </c>
      <c r="AP2419" s="4">
        <v>0</v>
      </c>
      <c r="AQ2419" s="4">
        <v>0</v>
      </c>
      <c r="AR2419" s="4">
        <v>0</v>
      </c>
      <c r="AS2419" s="4">
        <v>0</v>
      </c>
      <c r="AT2419" s="4">
        <v>0</v>
      </c>
      <c r="AU2419" s="4">
        <v>0</v>
      </c>
      <c r="AV2419" s="4">
        <v>0</v>
      </c>
      <c r="AW2419" s="4">
        <v>0</v>
      </c>
      <c r="AX2419" s="4">
        <v>0</v>
      </c>
      <c r="AY2419" s="4">
        <v>0</v>
      </c>
    </row>
    <row r="2420" spans="1:51" x14ac:dyDescent="0.2">
      <c r="A2420" s="4">
        <v>90020120</v>
      </c>
      <c r="B2420" s="4" t="s">
        <v>134</v>
      </c>
      <c r="C2420" s="4" t="s">
        <v>21</v>
      </c>
      <c r="D2420" s="4">
        <v>0</v>
      </c>
      <c r="E2420" s="4">
        <v>0</v>
      </c>
      <c r="F2420" s="4">
        <v>0</v>
      </c>
      <c r="G2420" s="4">
        <v>0</v>
      </c>
      <c r="H2420" s="4">
        <v>0</v>
      </c>
      <c r="I2420" s="4">
        <v>0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  <c r="AO2420" s="4">
        <v>0</v>
      </c>
      <c r="AP2420" s="4">
        <v>0</v>
      </c>
      <c r="AQ2420" s="4">
        <v>0</v>
      </c>
      <c r="AR2420" s="4">
        <v>0</v>
      </c>
      <c r="AS2420" s="4">
        <v>0</v>
      </c>
      <c r="AT2420" s="4">
        <v>0</v>
      </c>
      <c r="AU2420" s="4">
        <v>0</v>
      </c>
      <c r="AV2420" s="4">
        <v>0</v>
      </c>
      <c r="AW2420" s="4">
        <v>0</v>
      </c>
      <c r="AX2420" s="4">
        <v>0</v>
      </c>
      <c r="AY2420" s="4">
        <v>0</v>
      </c>
    </row>
    <row r="2421" spans="1:51" x14ac:dyDescent="0.2">
      <c r="A2421" s="4">
        <v>90020120</v>
      </c>
      <c r="B2421" s="4" t="s">
        <v>134</v>
      </c>
      <c r="C2421" s="4" t="s">
        <v>22</v>
      </c>
      <c r="D2421" s="4">
        <v>0</v>
      </c>
      <c r="E2421" s="4">
        <v>0</v>
      </c>
      <c r="F2421" s="4">
        <v>0</v>
      </c>
      <c r="G2421" s="4">
        <v>0</v>
      </c>
      <c r="H2421" s="4">
        <v>0</v>
      </c>
      <c r="I2421" s="4">
        <v>0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  <c r="AO2421" s="4">
        <v>0</v>
      </c>
      <c r="AP2421" s="4">
        <v>0</v>
      </c>
      <c r="AQ2421" s="4">
        <v>0</v>
      </c>
      <c r="AR2421" s="4">
        <v>0</v>
      </c>
      <c r="AS2421" s="4">
        <v>0</v>
      </c>
      <c r="AT2421" s="4">
        <v>0</v>
      </c>
      <c r="AU2421" s="4">
        <v>0</v>
      </c>
      <c r="AV2421" s="4">
        <v>0</v>
      </c>
      <c r="AW2421" s="4">
        <v>0</v>
      </c>
      <c r="AX2421" s="4">
        <v>0</v>
      </c>
      <c r="AY2421" s="4">
        <v>0</v>
      </c>
    </row>
    <row r="2422" spans="1:51" x14ac:dyDescent="0.2">
      <c r="A2422" s="4">
        <v>90020120</v>
      </c>
      <c r="B2422" s="4" t="s">
        <v>134</v>
      </c>
      <c r="C2422" s="4" t="s">
        <v>23</v>
      </c>
      <c r="D2422" s="4">
        <v>0</v>
      </c>
      <c r="E2422" s="4">
        <v>0</v>
      </c>
      <c r="F2422" s="4">
        <v>0</v>
      </c>
      <c r="G2422" s="4">
        <v>0</v>
      </c>
      <c r="H2422" s="4">
        <v>0</v>
      </c>
      <c r="I2422" s="4">
        <v>0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  <c r="AO2422" s="4">
        <v>0</v>
      </c>
      <c r="AP2422" s="4">
        <v>0</v>
      </c>
      <c r="AQ2422" s="4">
        <v>0</v>
      </c>
      <c r="AR2422" s="4">
        <v>0</v>
      </c>
      <c r="AS2422" s="4">
        <v>0</v>
      </c>
      <c r="AT2422" s="4">
        <v>0</v>
      </c>
      <c r="AU2422" s="4">
        <v>0</v>
      </c>
      <c r="AV2422" s="4">
        <v>0</v>
      </c>
      <c r="AW2422" s="4">
        <v>0</v>
      </c>
      <c r="AX2422" s="4">
        <v>0</v>
      </c>
      <c r="AY2422" s="4">
        <v>0</v>
      </c>
    </row>
    <row r="2423" spans="1:51" x14ac:dyDescent="0.2">
      <c r="A2423" s="4">
        <v>90020120</v>
      </c>
      <c r="B2423" s="4" t="s">
        <v>134</v>
      </c>
      <c r="C2423" s="4" t="s">
        <v>24</v>
      </c>
      <c r="D2423" s="4">
        <v>0</v>
      </c>
      <c r="E2423" s="4">
        <v>0</v>
      </c>
      <c r="F2423" s="4">
        <v>0</v>
      </c>
      <c r="G2423" s="4">
        <v>0</v>
      </c>
      <c r="H2423" s="4">
        <v>0</v>
      </c>
      <c r="I2423" s="4">
        <v>0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1</v>
      </c>
      <c r="T2423" s="4">
        <v>2</v>
      </c>
      <c r="U2423" s="4">
        <v>3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1</v>
      </c>
      <c r="AI2423" s="4">
        <v>2</v>
      </c>
      <c r="AJ2423" s="4">
        <v>3</v>
      </c>
      <c r="AK2423" s="4">
        <v>0</v>
      </c>
      <c r="AL2423" s="4">
        <v>0</v>
      </c>
      <c r="AM2423" s="4">
        <v>0</v>
      </c>
      <c r="AN2423" s="4">
        <v>0</v>
      </c>
      <c r="AO2423" s="4">
        <v>0</v>
      </c>
      <c r="AP2423" s="4">
        <v>0</v>
      </c>
      <c r="AQ2423" s="4">
        <v>0</v>
      </c>
      <c r="AR2423" s="4">
        <v>0</v>
      </c>
      <c r="AS2423" s="4">
        <v>0</v>
      </c>
      <c r="AT2423" s="4">
        <v>0</v>
      </c>
      <c r="AU2423" s="4">
        <v>0</v>
      </c>
      <c r="AV2423" s="4">
        <v>0</v>
      </c>
      <c r="AW2423" s="4">
        <v>1</v>
      </c>
      <c r="AX2423" s="4">
        <v>2</v>
      </c>
      <c r="AY2423" s="4">
        <v>3</v>
      </c>
    </row>
    <row r="2424" spans="1:51" x14ac:dyDescent="0.2">
      <c r="A2424" s="4">
        <v>90020120</v>
      </c>
      <c r="B2424" s="4" t="s">
        <v>134</v>
      </c>
      <c r="C2424" s="4" t="s">
        <v>25</v>
      </c>
      <c r="D2424" s="4">
        <v>0</v>
      </c>
      <c r="E2424" s="4">
        <v>0</v>
      </c>
      <c r="F2424" s="4">
        <v>0</v>
      </c>
      <c r="G2424" s="4">
        <v>0</v>
      </c>
      <c r="H2424" s="4">
        <v>0</v>
      </c>
      <c r="I2424" s="4">
        <v>0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  <c r="AO2424" s="4">
        <v>0</v>
      </c>
      <c r="AP2424" s="4">
        <v>0</v>
      </c>
      <c r="AQ2424" s="4">
        <v>0</v>
      </c>
      <c r="AR2424" s="4">
        <v>0</v>
      </c>
      <c r="AS2424" s="4">
        <v>0</v>
      </c>
      <c r="AT2424" s="4">
        <v>0</v>
      </c>
      <c r="AU2424" s="4">
        <v>0</v>
      </c>
      <c r="AV2424" s="4">
        <v>0</v>
      </c>
      <c r="AW2424" s="4">
        <v>0</v>
      </c>
      <c r="AX2424" s="4">
        <v>0</v>
      </c>
      <c r="AY2424" s="4">
        <v>0</v>
      </c>
    </row>
    <row r="2425" spans="1:51" x14ac:dyDescent="0.2">
      <c r="A2425" s="4">
        <v>90020120</v>
      </c>
      <c r="B2425" s="4" t="s">
        <v>134</v>
      </c>
      <c r="C2425" s="4" t="s">
        <v>26</v>
      </c>
      <c r="D2425" s="4">
        <v>0</v>
      </c>
      <c r="E2425" s="4">
        <v>0</v>
      </c>
      <c r="F2425" s="4">
        <v>0</v>
      </c>
      <c r="G2425" s="4">
        <v>0</v>
      </c>
      <c r="H2425" s="4">
        <v>0</v>
      </c>
      <c r="I2425" s="4">
        <v>0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  <c r="AO2425" s="4">
        <v>0</v>
      </c>
      <c r="AP2425" s="4">
        <v>0</v>
      </c>
      <c r="AQ2425" s="4">
        <v>0</v>
      </c>
      <c r="AR2425" s="4">
        <v>0</v>
      </c>
      <c r="AS2425" s="4">
        <v>0</v>
      </c>
      <c r="AT2425" s="4">
        <v>0</v>
      </c>
      <c r="AU2425" s="4">
        <v>0</v>
      </c>
      <c r="AV2425" s="4">
        <v>0</v>
      </c>
      <c r="AW2425" s="4">
        <v>0</v>
      </c>
      <c r="AX2425" s="4">
        <v>0</v>
      </c>
      <c r="AY2425" s="4">
        <v>0</v>
      </c>
    </row>
    <row r="2426" spans="1:51" x14ac:dyDescent="0.2">
      <c r="A2426" s="3">
        <v>90020121</v>
      </c>
      <c r="B2426" s="3" t="s">
        <v>135</v>
      </c>
      <c r="C2426" s="3" t="s">
        <v>5</v>
      </c>
      <c r="D2426" s="3">
        <v>8</v>
      </c>
      <c r="E2426" s="3">
        <v>6</v>
      </c>
      <c r="F2426" s="3">
        <v>14</v>
      </c>
      <c r="G2426" s="3">
        <v>11</v>
      </c>
      <c r="H2426" s="3">
        <v>11</v>
      </c>
      <c r="I2426" s="3">
        <v>22</v>
      </c>
      <c r="J2426" s="3">
        <v>14</v>
      </c>
      <c r="K2426" s="3">
        <v>14</v>
      </c>
      <c r="L2426" s="3">
        <v>28</v>
      </c>
      <c r="M2426" s="3">
        <v>33</v>
      </c>
      <c r="N2426" s="3">
        <v>31</v>
      </c>
      <c r="O2426" s="3">
        <v>64</v>
      </c>
      <c r="P2426" s="3">
        <v>18</v>
      </c>
      <c r="Q2426" s="3">
        <v>14</v>
      </c>
      <c r="R2426" s="3">
        <v>32</v>
      </c>
      <c r="S2426" s="3">
        <v>15</v>
      </c>
      <c r="T2426" s="3">
        <v>8</v>
      </c>
      <c r="U2426" s="3">
        <v>23</v>
      </c>
      <c r="V2426" s="3">
        <v>14</v>
      </c>
      <c r="W2426" s="3">
        <v>17</v>
      </c>
      <c r="X2426" s="3">
        <v>31</v>
      </c>
      <c r="Y2426" s="3">
        <v>17</v>
      </c>
      <c r="Z2426" s="3">
        <v>15</v>
      </c>
      <c r="AA2426" s="3">
        <v>32</v>
      </c>
      <c r="AB2426" s="3">
        <v>9</v>
      </c>
      <c r="AC2426" s="3">
        <v>9</v>
      </c>
      <c r="AD2426" s="3">
        <v>18</v>
      </c>
      <c r="AE2426" s="3">
        <v>8</v>
      </c>
      <c r="AF2426" s="3">
        <v>16</v>
      </c>
      <c r="AG2426" s="3">
        <v>24</v>
      </c>
      <c r="AH2426" s="3">
        <v>81</v>
      </c>
      <c r="AI2426" s="3">
        <v>79</v>
      </c>
      <c r="AJ2426" s="3">
        <v>160</v>
      </c>
      <c r="AK2426" s="3">
        <v>18</v>
      </c>
      <c r="AL2426" s="3">
        <v>13</v>
      </c>
      <c r="AM2426" s="3">
        <v>31</v>
      </c>
      <c r="AN2426" s="3">
        <v>16</v>
      </c>
      <c r="AO2426" s="3">
        <v>10</v>
      </c>
      <c r="AP2426" s="3">
        <v>26</v>
      </c>
      <c r="AQ2426" s="3">
        <v>10</v>
      </c>
      <c r="AR2426" s="3">
        <v>9</v>
      </c>
      <c r="AS2426" s="3">
        <v>19</v>
      </c>
      <c r="AT2426" s="3">
        <v>44</v>
      </c>
      <c r="AU2426" s="3">
        <v>32</v>
      </c>
      <c r="AV2426" s="3">
        <v>76</v>
      </c>
      <c r="AW2426" s="3">
        <v>158</v>
      </c>
      <c r="AX2426" s="3">
        <v>142</v>
      </c>
      <c r="AY2426" s="3">
        <v>300</v>
      </c>
    </row>
    <row r="2427" spans="1:51" x14ac:dyDescent="0.2">
      <c r="A2427" s="4">
        <v>90020121</v>
      </c>
      <c r="B2427" s="4" t="s">
        <v>135</v>
      </c>
      <c r="C2427" s="4" t="s">
        <v>6</v>
      </c>
      <c r="D2427" s="4">
        <v>8</v>
      </c>
      <c r="E2427" s="4">
        <v>6</v>
      </c>
      <c r="F2427" s="4">
        <v>14</v>
      </c>
      <c r="G2427" s="4">
        <v>11</v>
      </c>
      <c r="H2427" s="4">
        <v>11</v>
      </c>
      <c r="I2427" s="4">
        <v>22</v>
      </c>
      <c r="J2427" s="4">
        <v>14</v>
      </c>
      <c r="K2427" s="4">
        <v>13</v>
      </c>
      <c r="L2427" s="4">
        <v>27</v>
      </c>
      <c r="M2427" s="4">
        <v>33</v>
      </c>
      <c r="N2427" s="4">
        <v>30</v>
      </c>
      <c r="O2427" s="4">
        <v>63</v>
      </c>
      <c r="P2427" s="4">
        <v>18</v>
      </c>
      <c r="Q2427" s="4">
        <v>13</v>
      </c>
      <c r="R2427" s="4">
        <v>31</v>
      </c>
      <c r="S2427" s="4">
        <v>15</v>
      </c>
      <c r="T2427" s="4">
        <v>8</v>
      </c>
      <c r="U2427" s="4">
        <v>23</v>
      </c>
      <c r="V2427" s="4">
        <v>14</v>
      </c>
      <c r="W2427" s="4">
        <v>17</v>
      </c>
      <c r="X2427" s="4">
        <v>31</v>
      </c>
      <c r="Y2427" s="4">
        <v>17</v>
      </c>
      <c r="Z2427" s="4">
        <v>15</v>
      </c>
      <c r="AA2427" s="4">
        <v>32</v>
      </c>
      <c r="AB2427" s="4">
        <v>9</v>
      </c>
      <c r="AC2427" s="4">
        <v>9</v>
      </c>
      <c r="AD2427" s="4">
        <v>18</v>
      </c>
      <c r="AE2427" s="4">
        <v>8</v>
      </c>
      <c r="AF2427" s="4">
        <v>16</v>
      </c>
      <c r="AG2427" s="4">
        <v>24</v>
      </c>
      <c r="AH2427" s="4">
        <v>81</v>
      </c>
      <c r="AI2427" s="4">
        <v>78</v>
      </c>
      <c r="AJ2427" s="4">
        <v>159</v>
      </c>
      <c r="AK2427" s="4">
        <v>18</v>
      </c>
      <c r="AL2427" s="4">
        <v>13</v>
      </c>
      <c r="AM2427" s="4">
        <v>31</v>
      </c>
      <c r="AN2427" s="4">
        <v>16</v>
      </c>
      <c r="AO2427" s="4">
        <v>10</v>
      </c>
      <c r="AP2427" s="4">
        <v>26</v>
      </c>
      <c r="AQ2427" s="4">
        <v>10</v>
      </c>
      <c r="AR2427" s="4">
        <v>9</v>
      </c>
      <c r="AS2427" s="4">
        <v>19</v>
      </c>
      <c r="AT2427" s="4">
        <v>44</v>
      </c>
      <c r="AU2427" s="4">
        <v>32</v>
      </c>
      <c r="AV2427" s="4">
        <v>76</v>
      </c>
      <c r="AW2427" s="4">
        <v>158</v>
      </c>
      <c r="AX2427" s="4">
        <v>140</v>
      </c>
      <c r="AY2427" s="4">
        <v>298</v>
      </c>
    </row>
    <row r="2428" spans="1:51" x14ac:dyDescent="0.2">
      <c r="A2428" s="4">
        <v>90020121</v>
      </c>
      <c r="B2428" s="4" t="s">
        <v>135</v>
      </c>
      <c r="C2428" s="4" t="s">
        <v>7</v>
      </c>
      <c r="D2428" s="4">
        <v>0</v>
      </c>
      <c r="E2428" s="4">
        <v>0</v>
      </c>
      <c r="F2428" s="4">
        <v>0</v>
      </c>
      <c r="G2428" s="4">
        <v>0</v>
      </c>
      <c r="H2428" s="4">
        <v>0</v>
      </c>
      <c r="I2428" s="4">
        <v>0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  <c r="AO2428" s="4">
        <v>0</v>
      </c>
      <c r="AP2428" s="4">
        <v>0</v>
      </c>
      <c r="AQ2428" s="4">
        <v>0</v>
      </c>
      <c r="AR2428" s="4">
        <v>0</v>
      </c>
      <c r="AS2428" s="4">
        <v>0</v>
      </c>
      <c r="AT2428" s="4">
        <v>0</v>
      </c>
      <c r="AU2428" s="4">
        <v>0</v>
      </c>
      <c r="AV2428" s="4">
        <v>0</v>
      </c>
      <c r="AW2428" s="4">
        <v>0</v>
      </c>
      <c r="AX2428" s="4">
        <v>0</v>
      </c>
      <c r="AY2428" s="4">
        <v>0</v>
      </c>
    </row>
    <row r="2429" spans="1:51" x14ac:dyDescent="0.2">
      <c r="A2429" s="4">
        <v>90020121</v>
      </c>
      <c r="B2429" s="4" t="s">
        <v>135</v>
      </c>
      <c r="C2429" s="4" t="s">
        <v>8</v>
      </c>
      <c r="D2429" s="4">
        <v>0</v>
      </c>
      <c r="E2429" s="4">
        <v>0</v>
      </c>
      <c r="F2429" s="4">
        <v>0</v>
      </c>
      <c r="G2429" s="4">
        <v>0</v>
      </c>
      <c r="H2429" s="4">
        <v>0</v>
      </c>
      <c r="I2429" s="4">
        <v>0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  <c r="AO2429" s="4">
        <v>0</v>
      </c>
      <c r="AP2429" s="4">
        <v>0</v>
      </c>
      <c r="AQ2429" s="4">
        <v>0</v>
      </c>
      <c r="AR2429" s="4">
        <v>0</v>
      </c>
      <c r="AS2429" s="4">
        <v>0</v>
      </c>
      <c r="AT2429" s="4">
        <v>0</v>
      </c>
      <c r="AU2429" s="4">
        <v>0</v>
      </c>
      <c r="AV2429" s="4">
        <v>0</v>
      </c>
      <c r="AW2429" s="4">
        <v>0</v>
      </c>
      <c r="AX2429" s="4">
        <v>0</v>
      </c>
      <c r="AY2429" s="4">
        <v>0</v>
      </c>
    </row>
    <row r="2430" spans="1:51" x14ac:dyDescent="0.2">
      <c r="A2430" s="4">
        <v>90020121</v>
      </c>
      <c r="B2430" s="4" t="s">
        <v>135</v>
      </c>
      <c r="C2430" s="4" t="s">
        <v>9</v>
      </c>
      <c r="D2430" s="4">
        <v>0</v>
      </c>
      <c r="E2430" s="4">
        <v>0</v>
      </c>
      <c r="F2430" s="4">
        <v>0</v>
      </c>
      <c r="G2430" s="4">
        <v>0</v>
      </c>
      <c r="H2430" s="4">
        <v>0</v>
      </c>
      <c r="I2430" s="4">
        <v>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  <c r="AO2430" s="4">
        <v>0</v>
      </c>
      <c r="AP2430" s="4">
        <v>0</v>
      </c>
      <c r="AQ2430" s="4">
        <v>0</v>
      </c>
      <c r="AR2430" s="4">
        <v>0</v>
      </c>
      <c r="AS2430" s="4">
        <v>0</v>
      </c>
      <c r="AT2430" s="4">
        <v>0</v>
      </c>
      <c r="AU2430" s="4">
        <v>0</v>
      </c>
      <c r="AV2430" s="4">
        <v>0</v>
      </c>
      <c r="AW2430" s="4">
        <v>0</v>
      </c>
      <c r="AX2430" s="4">
        <v>0</v>
      </c>
      <c r="AY2430" s="4">
        <v>0</v>
      </c>
    </row>
    <row r="2431" spans="1:51" x14ac:dyDescent="0.2">
      <c r="A2431" s="4">
        <v>90020121</v>
      </c>
      <c r="B2431" s="4" t="s">
        <v>135</v>
      </c>
      <c r="C2431" s="4" t="s">
        <v>10</v>
      </c>
      <c r="D2431" s="4">
        <v>0</v>
      </c>
      <c r="E2431" s="4">
        <v>0</v>
      </c>
      <c r="F2431" s="4">
        <v>0</v>
      </c>
      <c r="G2431" s="4">
        <v>0</v>
      </c>
      <c r="H2431" s="4">
        <v>0</v>
      </c>
      <c r="I2431" s="4">
        <v>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  <c r="AO2431" s="4">
        <v>0</v>
      </c>
      <c r="AP2431" s="4">
        <v>0</v>
      </c>
      <c r="AQ2431" s="4">
        <v>0</v>
      </c>
      <c r="AR2431" s="4">
        <v>0</v>
      </c>
      <c r="AS2431" s="4">
        <v>0</v>
      </c>
      <c r="AT2431" s="4">
        <v>0</v>
      </c>
      <c r="AU2431" s="4">
        <v>0</v>
      </c>
      <c r="AV2431" s="4">
        <v>0</v>
      </c>
      <c r="AW2431" s="4">
        <v>0</v>
      </c>
      <c r="AX2431" s="4">
        <v>0</v>
      </c>
      <c r="AY2431" s="4">
        <v>0</v>
      </c>
    </row>
    <row r="2432" spans="1:51" x14ac:dyDescent="0.2">
      <c r="A2432" s="4">
        <v>90020121</v>
      </c>
      <c r="B2432" s="4" t="s">
        <v>135</v>
      </c>
      <c r="C2432" s="4" t="s">
        <v>11</v>
      </c>
      <c r="D2432" s="4">
        <v>0</v>
      </c>
      <c r="E2432" s="4">
        <v>0</v>
      </c>
      <c r="F2432" s="4">
        <v>0</v>
      </c>
      <c r="G2432" s="4">
        <v>0</v>
      </c>
      <c r="H2432" s="4">
        <v>0</v>
      </c>
      <c r="I2432" s="4">
        <v>0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  <c r="AO2432" s="4">
        <v>0</v>
      </c>
      <c r="AP2432" s="4">
        <v>0</v>
      </c>
      <c r="AQ2432" s="4">
        <v>0</v>
      </c>
      <c r="AR2432" s="4">
        <v>0</v>
      </c>
      <c r="AS2432" s="4">
        <v>0</v>
      </c>
      <c r="AT2432" s="4">
        <v>0</v>
      </c>
      <c r="AU2432" s="4">
        <v>0</v>
      </c>
      <c r="AV2432" s="4">
        <v>0</v>
      </c>
      <c r="AW2432" s="4">
        <v>0</v>
      </c>
      <c r="AX2432" s="4">
        <v>0</v>
      </c>
      <c r="AY2432" s="4">
        <v>0</v>
      </c>
    </row>
    <row r="2433" spans="1:51" x14ac:dyDescent="0.2">
      <c r="A2433" s="4">
        <v>90020121</v>
      </c>
      <c r="B2433" s="4" t="s">
        <v>135</v>
      </c>
      <c r="C2433" s="4" t="s">
        <v>12</v>
      </c>
      <c r="D2433" s="4">
        <v>0</v>
      </c>
      <c r="E2433" s="4">
        <v>0</v>
      </c>
      <c r="F2433" s="4">
        <v>0</v>
      </c>
      <c r="G2433" s="4">
        <v>0</v>
      </c>
      <c r="H2433" s="4">
        <v>0</v>
      </c>
      <c r="I2433" s="4">
        <v>0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  <c r="AO2433" s="4">
        <v>0</v>
      </c>
      <c r="AP2433" s="4">
        <v>0</v>
      </c>
      <c r="AQ2433" s="4">
        <v>0</v>
      </c>
      <c r="AR2433" s="4">
        <v>0</v>
      </c>
      <c r="AS2433" s="4">
        <v>0</v>
      </c>
      <c r="AT2433" s="4">
        <v>0</v>
      </c>
      <c r="AU2433" s="4">
        <v>0</v>
      </c>
      <c r="AV2433" s="4">
        <v>0</v>
      </c>
      <c r="AW2433" s="4">
        <v>0</v>
      </c>
      <c r="AX2433" s="4">
        <v>0</v>
      </c>
      <c r="AY2433" s="4">
        <v>0</v>
      </c>
    </row>
    <row r="2434" spans="1:51" x14ac:dyDescent="0.2">
      <c r="A2434" s="4">
        <v>90020121</v>
      </c>
      <c r="B2434" s="4" t="s">
        <v>135</v>
      </c>
      <c r="C2434" s="4" t="s">
        <v>13</v>
      </c>
      <c r="D2434" s="4">
        <v>0</v>
      </c>
      <c r="E2434" s="4">
        <v>0</v>
      </c>
      <c r="F2434" s="4">
        <v>0</v>
      </c>
      <c r="G2434" s="4">
        <v>0</v>
      </c>
      <c r="H2434" s="4">
        <v>0</v>
      </c>
      <c r="I2434" s="4">
        <v>0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  <c r="AO2434" s="4">
        <v>0</v>
      </c>
      <c r="AP2434" s="4">
        <v>0</v>
      </c>
      <c r="AQ2434" s="4">
        <v>0</v>
      </c>
      <c r="AR2434" s="4">
        <v>0</v>
      </c>
      <c r="AS2434" s="4">
        <v>0</v>
      </c>
      <c r="AT2434" s="4">
        <v>0</v>
      </c>
      <c r="AU2434" s="4">
        <v>0</v>
      </c>
      <c r="AV2434" s="4">
        <v>0</v>
      </c>
      <c r="AW2434" s="4">
        <v>0</v>
      </c>
      <c r="AX2434" s="4">
        <v>0</v>
      </c>
      <c r="AY2434" s="4">
        <v>0</v>
      </c>
    </row>
    <row r="2435" spans="1:51" x14ac:dyDescent="0.2">
      <c r="A2435" s="4">
        <v>90020121</v>
      </c>
      <c r="B2435" s="4" t="s">
        <v>135</v>
      </c>
      <c r="C2435" s="4" t="s">
        <v>14</v>
      </c>
      <c r="D2435" s="4">
        <v>0</v>
      </c>
      <c r="E2435" s="4">
        <v>0</v>
      </c>
      <c r="F2435" s="4">
        <v>0</v>
      </c>
      <c r="G2435" s="4">
        <v>0</v>
      </c>
      <c r="H2435" s="4">
        <v>0</v>
      </c>
      <c r="I2435" s="4">
        <v>0</v>
      </c>
      <c r="J2435" s="4">
        <v>0</v>
      </c>
      <c r="K2435" s="4">
        <v>1</v>
      </c>
      <c r="L2435" s="4">
        <v>1</v>
      </c>
      <c r="M2435" s="4">
        <v>0</v>
      </c>
      <c r="N2435" s="4">
        <v>1</v>
      </c>
      <c r="O2435" s="4">
        <v>1</v>
      </c>
      <c r="P2435" s="4">
        <v>0</v>
      </c>
      <c r="Q2435" s="4">
        <v>1</v>
      </c>
      <c r="R2435" s="4">
        <v>1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1</v>
      </c>
      <c r="AJ2435" s="4">
        <v>1</v>
      </c>
      <c r="AK2435" s="4">
        <v>0</v>
      </c>
      <c r="AL2435" s="4">
        <v>0</v>
      </c>
      <c r="AM2435" s="4">
        <v>0</v>
      </c>
      <c r="AN2435" s="4">
        <v>0</v>
      </c>
      <c r="AO2435" s="4">
        <v>0</v>
      </c>
      <c r="AP2435" s="4">
        <v>0</v>
      </c>
      <c r="AQ2435" s="4">
        <v>0</v>
      </c>
      <c r="AR2435" s="4">
        <v>0</v>
      </c>
      <c r="AS2435" s="4">
        <v>0</v>
      </c>
      <c r="AT2435" s="4">
        <v>0</v>
      </c>
      <c r="AU2435" s="4">
        <v>0</v>
      </c>
      <c r="AV2435" s="4">
        <v>0</v>
      </c>
      <c r="AW2435" s="4">
        <v>0</v>
      </c>
      <c r="AX2435" s="4">
        <v>2</v>
      </c>
      <c r="AY2435" s="4">
        <v>2</v>
      </c>
    </row>
    <row r="2436" spans="1:51" x14ac:dyDescent="0.2">
      <c r="A2436" s="4">
        <v>90020121</v>
      </c>
      <c r="B2436" s="4" t="s">
        <v>135</v>
      </c>
      <c r="C2436" s="4" t="s">
        <v>15</v>
      </c>
      <c r="D2436" s="4">
        <v>0</v>
      </c>
      <c r="E2436" s="4">
        <v>0</v>
      </c>
      <c r="F2436" s="4">
        <v>0</v>
      </c>
      <c r="G2436" s="4">
        <v>0</v>
      </c>
      <c r="H2436" s="4">
        <v>0</v>
      </c>
      <c r="I2436" s="4">
        <v>0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  <c r="AO2436" s="4">
        <v>0</v>
      </c>
      <c r="AP2436" s="4">
        <v>0</v>
      </c>
      <c r="AQ2436" s="4">
        <v>0</v>
      </c>
      <c r="AR2436" s="4">
        <v>0</v>
      </c>
      <c r="AS2436" s="4">
        <v>0</v>
      </c>
      <c r="AT2436" s="4">
        <v>0</v>
      </c>
      <c r="AU2436" s="4">
        <v>0</v>
      </c>
      <c r="AV2436" s="4">
        <v>0</v>
      </c>
      <c r="AW2436" s="4">
        <v>0</v>
      </c>
      <c r="AX2436" s="4">
        <v>0</v>
      </c>
      <c r="AY2436" s="4">
        <v>0</v>
      </c>
    </row>
    <row r="2437" spans="1:51" x14ac:dyDescent="0.2">
      <c r="A2437" s="4">
        <v>90020121</v>
      </c>
      <c r="B2437" s="4" t="s">
        <v>135</v>
      </c>
      <c r="C2437" s="4" t="s">
        <v>16</v>
      </c>
      <c r="D2437" s="4">
        <v>0</v>
      </c>
      <c r="E2437" s="4">
        <v>0</v>
      </c>
      <c r="F2437" s="4">
        <v>0</v>
      </c>
      <c r="G2437" s="4">
        <v>0</v>
      </c>
      <c r="H2437" s="4">
        <v>0</v>
      </c>
      <c r="I2437" s="4">
        <v>0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  <c r="AO2437" s="4">
        <v>0</v>
      </c>
      <c r="AP2437" s="4">
        <v>0</v>
      </c>
      <c r="AQ2437" s="4">
        <v>0</v>
      </c>
      <c r="AR2437" s="4">
        <v>0</v>
      </c>
      <c r="AS2437" s="4">
        <v>0</v>
      </c>
      <c r="AT2437" s="4">
        <v>0</v>
      </c>
      <c r="AU2437" s="4">
        <v>0</v>
      </c>
      <c r="AV2437" s="4">
        <v>0</v>
      </c>
      <c r="AW2437" s="4">
        <v>0</v>
      </c>
      <c r="AX2437" s="4">
        <v>0</v>
      </c>
      <c r="AY2437" s="4">
        <v>0</v>
      </c>
    </row>
    <row r="2438" spans="1:51" x14ac:dyDescent="0.2">
      <c r="A2438" s="4">
        <v>90020121</v>
      </c>
      <c r="B2438" s="4" t="s">
        <v>135</v>
      </c>
      <c r="C2438" s="4" t="s">
        <v>17</v>
      </c>
      <c r="D2438" s="4">
        <v>0</v>
      </c>
      <c r="E2438" s="4">
        <v>0</v>
      </c>
      <c r="F2438" s="4">
        <v>0</v>
      </c>
      <c r="G2438" s="4">
        <v>0</v>
      </c>
      <c r="H2438" s="4">
        <v>0</v>
      </c>
      <c r="I2438" s="4">
        <v>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  <c r="AO2438" s="4">
        <v>0</v>
      </c>
      <c r="AP2438" s="4">
        <v>0</v>
      </c>
      <c r="AQ2438" s="4">
        <v>0</v>
      </c>
      <c r="AR2438" s="4">
        <v>0</v>
      </c>
      <c r="AS2438" s="4">
        <v>0</v>
      </c>
      <c r="AT2438" s="4">
        <v>0</v>
      </c>
      <c r="AU2438" s="4">
        <v>0</v>
      </c>
      <c r="AV2438" s="4">
        <v>0</v>
      </c>
      <c r="AW2438" s="4">
        <v>0</v>
      </c>
      <c r="AX2438" s="4">
        <v>0</v>
      </c>
      <c r="AY2438" s="4">
        <v>0</v>
      </c>
    </row>
    <row r="2439" spans="1:51" x14ac:dyDescent="0.2">
      <c r="A2439" s="4">
        <v>90020121</v>
      </c>
      <c r="B2439" s="4" t="s">
        <v>135</v>
      </c>
      <c r="C2439" s="4" t="s">
        <v>18</v>
      </c>
      <c r="D2439" s="4">
        <v>0</v>
      </c>
      <c r="E2439" s="4">
        <v>0</v>
      </c>
      <c r="F2439" s="4">
        <v>0</v>
      </c>
      <c r="G2439" s="4">
        <v>0</v>
      </c>
      <c r="H2439" s="4">
        <v>0</v>
      </c>
      <c r="I2439" s="4">
        <v>0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  <c r="AO2439" s="4">
        <v>0</v>
      </c>
      <c r="AP2439" s="4">
        <v>0</v>
      </c>
      <c r="AQ2439" s="4">
        <v>0</v>
      </c>
      <c r="AR2439" s="4">
        <v>0</v>
      </c>
      <c r="AS2439" s="4">
        <v>0</v>
      </c>
      <c r="AT2439" s="4">
        <v>0</v>
      </c>
      <c r="AU2439" s="4">
        <v>0</v>
      </c>
      <c r="AV2439" s="4">
        <v>0</v>
      </c>
      <c r="AW2439" s="4">
        <v>0</v>
      </c>
      <c r="AX2439" s="4">
        <v>0</v>
      </c>
      <c r="AY2439" s="4">
        <v>0</v>
      </c>
    </row>
    <row r="2440" spans="1:51" x14ac:dyDescent="0.2">
      <c r="A2440" s="4">
        <v>90020121</v>
      </c>
      <c r="B2440" s="4" t="s">
        <v>135</v>
      </c>
      <c r="C2440" s="4" t="s">
        <v>19</v>
      </c>
      <c r="D2440" s="4">
        <v>0</v>
      </c>
      <c r="E2440" s="4">
        <v>0</v>
      </c>
      <c r="F2440" s="4">
        <v>0</v>
      </c>
      <c r="G2440" s="4">
        <v>0</v>
      </c>
      <c r="H2440" s="4">
        <v>0</v>
      </c>
      <c r="I2440" s="4">
        <v>0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  <c r="AO2440" s="4">
        <v>0</v>
      </c>
      <c r="AP2440" s="4">
        <v>0</v>
      </c>
      <c r="AQ2440" s="4">
        <v>0</v>
      </c>
      <c r="AR2440" s="4">
        <v>0</v>
      </c>
      <c r="AS2440" s="4">
        <v>0</v>
      </c>
      <c r="AT2440" s="4">
        <v>0</v>
      </c>
      <c r="AU2440" s="4">
        <v>0</v>
      </c>
      <c r="AV2440" s="4">
        <v>0</v>
      </c>
      <c r="AW2440" s="4">
        <v>0</v>
      </c>
      <c r="AX2440" s="4">
        <v>0</v>
      </c>
      <c r="AY2440" s="4">
        <v>0</v>
      </c>
    </row>
    <row r="2441" spans="1:51" x14ac:dyDescent="0.2">
      <c r="A2441" s="4">
        <v>90020121</v>
      </c>
      <c r="B2441" s="4" t="s">
        <v>135</v>
      </c>
      <c r="C2441" s="4" t="s">
        <v>20</v>
      </c>
      <c r="D2441" s="4">
        <v>0</v>
      </c>
      <c r="E2441" s="4">
        <v>0</v>
      </c>
      <c r="F2441" s="4">
        <v>0</v>
      </c>
      <c r="G2441" s="4">
        <v>0</v>
      </c>
      <c r="H2441" s="4">
        <v>0</v>
      </c>
      <c r="I2441" s="4">
        <v>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  <c r="AO2441" s="4">
        <v>0</v>
      </c>
      <c r="AP2441" s="4">
        <v>0</v>
      </c>
      <c r="AQ2441" s="4">
        <v>0</v>
      </c>
      <c r="AR2441" s="4">
        <v>0</v>
      </c>
      <c r="AS2441" s="4">
        <v>0</v>
      </c>
      <c r="AT2441" s="4">
        <v>0</v>
      </c>
      <c r="AU2441" s="4">
        <v>0</v>
      </c>
      <c r="AV2441" s="4">
        <v>0</v>
      </c>
      <c r="AW2441" s="4">
        <v>0</v>
      </c>
      <c r="AX2441" s="4">
        <v>0</v>
      </c>
      <c r="AY2441" s="4">
        <v>0</v>
      </c>
    </row>
    <row r="2442" spans="1:51" x14ac:dyDescent="0.2">
      <c r="A2442" s="4">
        <v>90020121</v>
      </c>
      <c r="B2442" s="4" t="s">
        <v>135</v>
      </c>
      <c r="C2442" s="4" t="s">
        <v>21</v>
      </c>
      <c r="D2442" s="4">
        <v>0</v>
      </c>
      <c r="E2442" s="4">
        <v>0</v>
      </c>
      <c r="F2442" s="4">
        <v>0</v>
      </c>
      <c r="G2442" s="4">
        <v>0</v>
      </c>
      <c r="H2442" s="4">
        <v>0</v>
      </c>
      <c r="I2442" s="4">
        <v>0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  <c r="AO2442" s="4">
        <v>0</v>
      </c>
      <c r="AP2442" s="4">
        <v>0</v>
      </c>
      <c r="AQ2442" s="4">
        <v>0</v>
      </c>
      <c r="AR2442" s="4">
        <v>0</v>
      </c>
      <c r="AS2442" s="4">
        <v>0</v>
      </c>
      <c r="AT2442" s="4">
        <v>0</v>
      </c>
      <c r="AU2442" s="4">
        <v>0</v>
      </c>
      <c r="AV2442" s="4">
        <v>0</v>
      </c>
      <c r="AW2442" s="4">
        <v>0</v>
      </c>
      <c r="AX2442" s="4">
        <v>0</v>
      </c>
      <c r="AY2442" s="4">
        <v>0</v>
      </c>
    </row>
    <row r="2443" spans="1:51" x14ac:dyDescent="0.2">
      <c r="A2443" s="4">
        <v>90020121</v>
      </c>
      <c r="B2443" s="4" t="s">
        <v>135</v>
      </c>
      <c r="C2443" s="4" t="s">
        <v>22</v>
      </c>
      <c r="D2443" s="4">
        <v>0</v>
      </c>
      <c r="E2443" s="4">
        <v>0</v>
      </c>
      <c r="F2443" s="4">
        <v>0</v>
      </c>
      <c r="G2443" s="4">
        <v>0</v>
      </c>
      <c r="H2443" s="4">
        <v>0</v>
      </c>
      <c r="I2443" s="4">
        <v>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  <c r="AO2443" s="4">
        <v>0</v>
      </c>
      <c r="AP2443" s="4">
        <v>0</v>
      </c>
      <c r="AQ2443" s="4">
        <v>0</v>
      </c>
      <c r="AR2443" s="4">
        <v>0</v>
      </c>
      <c r="AS2443" s="4">
        <v>0</v>
      </c>
      <c r="AT2443" s="4">
        <v>0</v>
      </c>
      <c r="AU2443" s="4">
        <v>0</v>
      </c>
      <c r="AV2443" s="4">
        <v>0</v>
      </c>
      <c r="AW2443" s="4">
        <v>0</v>
      </c>
      <c r="AX2443" s="4">
        <v>0</v>
      </c>
      <c r="AY2443" s="4">
        <v>0</v>
      </c>
    </row>
    <row r="2444" spans="1:51" x14ac:dyDescent="0.2">
      <c r="A2444" s="4">
        <v>90020121</v>
      </c>
      <c r="B2444" s="4" t="s">
        <v>135</v>
      </c>
      <c r="C2444" s="4" t="s">
        <v>23</v>
      </c>
      <c r="D2444" s="4">
        <v>0</v>
      </c>
      <c r="E2444" s="4">
        <v>0</v>
      </c>
      <c r="F2444" s="4">
        <v>0</v>
      </c>
      <c r="G2444" s="4">
        <v>0</v>
      </c>
      <c r="H2444" s="4">
        <v>0</v>
      </c>
      <c r="I2444" s="4">
        <v>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  <c r="AO2444" s="4">
        <v>0</v>
      </c>
      <c r="AP2444" s="4">
        <v>0</v>
      </c>
      <c r="AQ2444" s="4">
        <v>0</v>
      </c>
      <c r="AR2444" s="4">
        <v>0</v>
      </c>
      <c r="AS2444" s="4">
        <v>0</v>
      </c>
      <c r="AT2444" s="4">
        <v>0</v>
      </c>
      <c r="AU2444" s="4">
        <v>0</v>
      </c>
      <c r="AV2444" s="4">
        <v>0</v>
      </c>
      <c r="AW2444" s="4">
        <v>0</v>
      </c>
      <c r="AX2444" s="4">
        <v>0</v>
      </c>
      <c r="AY2444" s="4">
        <v>0</v>
      </c>
    </row>
    <row r="2445" spans="1:51" x14ac:dyDescent="0.2">
      <c r="A2445" s="4">
        <v>90020121</v>
      </c>
      <c r="B2445" s="4" t="s">
        <v>135</v>
      </c>
      <c r="C2445" s="4" t="s">
        <v>24</v>
      </c>
      <c r="D2445" s="4">
        <v>0</v>
      </c>
      <c r="E2445" s="4">
        <v>0</v>
      </c>
      <c r="F2445" s="4">
        <v>0</v>
      </c>
      <c r="G2445" s="4">
        <v>0</v>
      </c>
      <c r="H2445" s="4">
        <v>0</v>
      </c>
      <c r="I2445" s="4">
        <v>0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  <c r="AO2445" s="4">
        <v>0</v>
      </c>
      <c r="AP2445" s="4">
        <v>0</v>
      </c>
      <c r="AQ2445" s="4">
        <v>0</v>
      </c>
      <c r="AR2445" s="4">
        <v>0</v>
      </c>
      <c r="AS2445" s="4">
        <v>0</v>
      </c>
      <c r="AT2445" s="4">
        <v>0</v>
      </c>
      <c r="AU2445" s="4">
        <v>0</v>
      </c>
      <c r="AV2445" s="4">
        <v>0</v>
      </c>
      <c r="AW2445" s="4">
        <v>0</v>
      </c>
      <c r="AX2445" s="4">
        <v>0</v>
      </c>
      <c r="AY2445" s="4">
        <v>0</v>
      </c>
    </row>
    <row r="2446" spans="1:51" x14ac:dyDescent="0.2">
      <c r="A2446" s="4">
        <v>90020121</v>
      </c>
      <c r="B2446" s="4" t="s">
        <v>135</v>
      </c>
      <c r="C2446" s="4" t="s">
        <v>25</v>
      </c>
      <c r="D2446" s="4">
        <v>0</v>
      </c>
      <c r="E2446" s="4">
        <v>0</v>
      </c>
      <c r="F2446" s="4">
        <v>0</v>
      </c>
      <c r="G2446" s="4">
        <v>0</v>
      </c>
      <c r="H2446" s="4">
        <v>0</v>
      </c>
      <c r="I2446" s="4">
        <v>0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  <c r="AO2446" s="4">
        <v>0</v>
      </c>
      <c r="AP2446" s="4">
        <v>0</v>
      </c>
      <c r="AQ2446" s="4">
        <v>0</v>
      </c>
      <c r="AR2446" s="4">
        <v>0</v>
      </c>
      <c r="AS2446" s="4">
        <v>0</v>
      </c>
      <c r="AT2446" s="4">
        <v>0</v>
      </c>
      <c r="AU2446" s="4">
        <v>0</v>
      </c>
      <c r="AV2446" s="4">
        <v>0</v>
      </c>
      <c r="AW2446" s="4">
        <v>0</v>
      </c>
      <c r="AX2446" s="4">
        <v>0</v>
      </c>
      <c r="AY2446" s="4">
        <v>0</v>
      </c>
    </row>
    <row r="2447" spans="1:51" x14ac:dyDescent="0.2">
      <c r="A2447" s="4">
        <v>90020121</v>
      </c>
      <c r="B2447" s="4" t="s">
        <v>135</v>
      </c>
      <c r="C2447" s="4" t="s">
        <v>26</v>
      </c>
      <c r="D2447" s="4">
        <v>0</v>
      </c>
      <c r="E2447" s="4">
        <v>0</v>
      </c>
      <c r="F2447" s="4">
        <v>0</v>
      </c>
      <c r="G2447" s="4">
        <v>0</v>
      </c>
      <c r="H2447" s="4">
        <v>0</v>
      </c>
      <c r="I2447" s="4">
        <v>0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  <c r="AO2447" s="4">
        <v>0</v>
      </c>
      <c r="AP2447" s="4">
        <v>0</v>
      </c>
      <c r="AQ2447" s="4">
        <v>0</v>
      </c>
      <c r="AR2447" s="4">
        <v>0</v>
      </c>
      <c r="AS2447" s="4">
        <v>0</v>
      </c>
      <c r="AT2447" s="4">
        <v>0</v>
      </c>
      <c r="AU2447" s="4">
        <v>0</v>
      </c>
      <c r="AV2447" s="4">
        <v>0</v>
      </c>
      <c r="AW2447" s="4">
        <v>0</v>
      </c>
      <c r="AX2447" s="4">
        <v>0</v>
      </c>
      <c r="AY2447" s="4">
        <v>0</v>
      </c>
    </row>
    <row r="2448" spans="1:51" x14ac:dyDescent="0.2">
      <c r="A2448" s="3">
        <v>90020122</v>
      </c>
      <c r="B2448" s="3" t="s">
        <v>136</v>
      </c>
      <c r="C2448" s="3" t="s">
        <v>5</v>
      </c>
      <c r="D2448" s="3">
        <v>3</v>
      </c>
      <c r="E2448" s="3">
        <v>3</v>
      </c>
      <c r="F2448" s="3">
        <v>6</v>
      </c>
      <c r="G2448" s="3">
        <v>5</v>
      </c>
      <c r="H2448" s="3">
        <v>3</v>
      </c>
      <c r="I2448" s="3">
        <v>8</v>
      </c>
      <c r="J2448" s="3">
        <v>7</v>
      </c>
      <c r="K2448" s="3">
        <v>6</v>
      </c>
      <c r="L2448" s="3">
        <v>13</v>
      </c>
      <c r="M2448" s="3">
        <v>15</v>
      </c>
      <c r="N2448" s="3">
        <v>12</v>
      </c>
      <c r="O2448" s="3">
        <v>27</v>
      </c>
      <c r="P2448" s="3">
        <v>6</v>
      </c>
      <c r="Q2448" s="3">
        <v>8</v>
      </c>
      <c r="R2448" s="3">
        <v>14</v>
      </c>
      <c r="S2448" s="3">
        <v>8</v>
      </c>
      <c r="T2448" s="3">
        <v>9</v>
      </c>
      <c r="U2448" s="3">
        <v>17</v>
      </c>
      <c r="V2448" s="3">
        <v>9</v>
      </c>
      <c r="W2448" s="3">
        <v>3</v>
      </c>
      <c r="X2448" s="3">
        <v>12</v>
      </c>
      <c r="Y2448" s="3">
        <v>6</v>
      </c>
      <c r="Z2448" s="3">
        <v>10</v>
      </c>
      <c r="AA2448" s="3">
        <v>16</v>
      </c>
      <c r="AB2448" s="3">
        <v>8</v>
      </c>
      <c r="AC2448" s="3">
        <v>9</v>
      </c>
      <c r="AD2448" s="3">
        <v>17</v>
      </c>
      <c r="AE2448" s="3">
        <v>14</v>
      </c>
      <c r="AF2448" s="3">
        <v>10</v>
      </c>
      <c r="AG2448" s="3">
        <v>24</v>
      </c>
      <c r="AH2448" s="3">
        <v>51</v>
      </c>
      <c r="AI2448" s="3">
        <v>49</v>
      </c>
      <c r="AJ2448" s="3">
        <v>100</v>
      </c>
      <c r="AK2448" s="3">
        <v>0</v>
      </c>
      <c r="AL2448" s="3">
        <v>0</v>
      </c>
      <c r="AM2448" s="3">
        <v>0</v>
      </c>
      <c r="AN2448" s="3">
        <v>0</v>
      </c>
      <c r="AO2448" s="3">
        <v>0</v>
      </c>
      <c r="AP2448" s="3">
        <v>0</v>
      </c>
      <c r="AQ2448" s="3">
        <v>0</v>
      </c>
      <c r="AR2448" s="3">
        <v>0</v>
      </c>
      <c r="AS2448" s="3">
        <v>0</v>
      </c>
      <c r="AT2448" s="3">
        <v>0</v>
      </c>
      <c r="AU2448" s="3">
        <v>0</v>
      </c>
      <c r="AV2448" s="3">
        <v>0</v>
      </c>
      <c r="AW2448" s="3">
        <v>66</v>
      </c>
      <c r="AX2448" s="3">
        <v>61</v>
      </c>
      <c r="AY2448" s="3">
        <v>127</v>
      </c>
    </row>
    <row r="2449" spans="1:51" x14ac:dyDescent="0.2">
      <c r="A2449" s="4">
        <v>90020122</v>
      </c>
      <c r="B2449" s="4" t="s">
        <v>136</v>
      </c>
      <c r="C2449" s="4" t="s">
        <v>6</v>
      </c>
      <c r="D2449" s="4">
        <v>3</v>
      </c>
      <c r="E2449" s="4">
        <v>2</v>
      </c>
      <c r="F2449" s="4">
        <v>5</v>
      </c>
      <c r="G2449" s="4">
        <v>5</v>
      </c>
      <c r="H2449" s="4">
        <v>3</v>
      </c>
      <c r="I2449" s="4">
        <v>8</v>
      </c>
      <c r="J2449" s="4">
        <v>7</v>
      </c>
      <c r="K2449" s="4">
        <v>5</v>
      </c>
      <c r="L2449" s="4">
        <v>12</v>
      </c>
      <c r="M2449" s="4">
        <v>15</v>
      </c>
      <c r="N2449" s="4">
        <v>10</v>
      </c>
      <c r="O2449" s="4">
        <v>25</v>
      </c>
      <c r="P2449" s="4">
        <v>6</v>
      </c>
      <c r="Q2449" s="4">
        <v>8</v>
      </c>
      <c r="R2449" s="4">
        <v>14</v>
      </c>
      <c r="S2449" s="4">
        <v>8</v>
      </c>
      <c r="T2449" s="4">
        <v>9</v>
      </c>
      <c r="U2449" s="4">
        <v>17</v>
      </c>
      <c r="V2449" s="4">
        <v>9</v>
      </c>
      <c r="W2449" s="4">
        <v>3</v>
      </c>
      <c r="X2449" s="4">
        <v>12</v>
      </c>
      <c r="Y2449" s="4">
        <v>6</v>
      </c>
      <c r="Z2449" s="4">
        <v>10</v>
      </c>
      <c r="AA2449" s="4">
        <v>16</v>
      </c>
      <c r="AB2449" s="4">
        <v>8</v>
      </c>
      <c r="AC2449" s="4">
        <v>9</v>
      </c>
      <c r="AD2449" s="4">
        <v>17</v>
      </c>
      <c r="AE2449" s="4">
        <v>14</v>
      </c>
      <c r="AF2449" s="4">
        <v>10</v>
      </c>
      <c r="AG2449" s="4">
        <v>24</v>
      </c>
      <c r="AH2449" s="4">
        <v>51</v>
      </c>
      <c r="AI2449" s="4">
        <v>49</v>
      </c>
      <c r="AJ2449" s="4">
        <v>100</v>
      </c>
      <c r="AK2449" s="4">
        <v>0</v>
      </c>
      <c r="AL2449" s="4">
        <v>0</v>
      </c>
      <c r="AM2449" s="4">
        <v>0</v>
      </c>
      <c r="AN2449" s="4">
        <v>0</v>
      </c>
      <c r="AO2449" s="4">
        <v>0</v>
      </c>
      <c r="AP2449" s="4">
        <v>0</v>
      </c>
      <c r="AQ2449" s="4">
        <v>0</v>
      </c>
      <c r="AR2449" s="4">
        <v>0</v>
      </c>
      <c r="AS2449" s="4">
        <v>0</v>
      </c>
      <c r="AT2449" s="4">
        <v>0</v>
      </c>
      <c r="AU2449" s="4">
        <v>0</v>
      </c>
      <c r="AV2449" s="4">
        <v>0</v>
      </c>
      <c r="AW2449" s="4">
        <v>66</v>
      </c>
      <c r="AX2449" s="4">
        <v>59</v>
      </c>
      <c r="AY2449" s="4">
        <v>125</v>
      </c>
    </row>
    <row r="2450" spans="1:51" x14ac:dyDescent="0.2">
      <c r="A2450" s="4">
        <v>90020122</v>
      </c>
      <c r="B2450" s="4" t="s">
        <v>136</v>
      </c>
      <c r="C2450" s="4" t="s">
        <v>7</v>
      </c>
      <c r="D2450" s="4">
        <v>0</v>
      </c>
      <c r="E2450" s="4">
        <v>0</v>
      </c>
      <c r="F2450" s="4">
        <v>0</v>
      </c>
      <c r="G2450" s="4">
        <v>0</v>
      </c>
      <c r="H2450" s="4">
        <v>0</v>
      </c>
      <c r="I2450" s="4">
        <v>0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  <c r="AO2450" s="4">
        <v>0</v>
      </c>
      <c r="AP2450" s="4">
        <v>0</v>
      </c>
      <c r="AQ2450" s="4">
        <v>0</v>
      </c>
      <c r="AR2450" s="4">
        <v>0</v>
      </c>
      <c r="AS2450" s="4">
        <v>0</v>
      </c>
      <c r="AT2450" s="4">
        <v>0</v>
      </c>
      <c r="AU2450" s="4">
        <v>0</v>
      </c>
      <c r="AV2450" s="4">
        <v>0</v>
      </c>
      <c r="AW2450" s="4">
        <v>0</v>
      </c>
      <c r="AX2450" s="4">
        <v>0</v>
      </c>
      <c r="AY2450" s="4">
        <v>0</v>
      </c>
    </row>
    <row r="2451" spans="1:51" x14ac:dyDescent="0.2">
      <c r="A2451" s="4">
        <v>90020122</v>
      </c>
      <c r="B2451" s="4" t="s">
        <v>136</v>
      </c>
      <c r="C2451" s="4" t="s">
        <v>8</v>
      </c>
      <c r="D2451" s="4">
        <v>0</v>
      </c>
      <c r="E2451" s="4">
        <v>0</v>
      </c>
      <c r="F2451" s="4">
        <v>0</v>
      </c>
      <c r="G2451" s="4">
        <v>0</v>
      </c>
      <c r="H2451" s="4">
        <v>0</v>
      </c>
      <c r="I2451" s="4">
        <v>0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  <c r="AO2451" s="4">
        <v>0</v>
      </c>
      <c r="AP2451" s="4">
        <v>0</v>
      </c>
      <c r="AQ2451" s="4">
        <v>0</v>
      </c>
      <c r="AR2451" s="4">
        <v>0</v>
      </c>
      <c r="AS2451" s="4">
        <v>0</v>
      </c>
      <c r="AT2451" s="4">
        <v>0</v>
      </c>
      <c r="AU2451" s="4">
        <v>0</v>
      </c>
      <c r="AV2451" s="4">
        <v>0</v>
      </c>
      <c r="AW2451" s="4">
        <v>0</v>
      </c>
      <c r="AX2451" s="4">
        <v>0</v>
      </c>
      <c r="AY2451" s="4">
        <v>0</v>
      </c>
    </row>
    <row r="2452" spans="1:51" x14ac:dyDescent="0.2">
      <c r="A2452" s="4">
        <v>90020122</v>
      </c>
      <c r="B2452" s="4" t="s">
        <v>136</v>
      </c>
      <c r="C2452" s="4" t="s">
        <v>9</v>
      </c>
      <c r="D2452" s="4">
        <v>0</v>
      </c>
      <c r="E2452" s="4">
        <v>0</v>
      </c>
      <c r="F2452" s="4">
        <v>0</v>
      </c>
      <c r="G2452" s="4">
        <v>0</v>
      </c>
      <c r="H2452" s="4">
        <v>0</v>
      </c>
      <c r="I2452" s="4">
        <v>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  <c r="AO2452" s="4">
        <v>0</v>
      </c>
      <c r="AP2452" s="4">
        <v>0</v>
      </c>
      <c r="AQ2452" s="4">
        <v>0</v>
      </c>
      <c r="AR2452" s="4">
        <v>0</v>
      </c>
      <c r="AS2452" s="4">
        <v>0</v>
      </c>
      <c r="AT2452" s="4">
        <v>0</v>
      </c>
      <c r="AU2452" s="4">
        <v>0</v>
      </c>
      <c r="AV2452" s="4">
        <v>0</v>
      </c>
      <c r="AW2452" s="4">
        <v>0</v>
      </c>
      <c r="AX2452" s="4">
        <v>0</v>
      </c>
      <c r="AY2452" s="4">
        <v>0</v>
      </c>
    </row>
    <row r="2453" spans="1:51" x14ac:dyDescent="0.2">
      <c r="A2453" s="4">
        <v>90020122</v>
      </c>
      <c r="B2453" s="4" t="s">
        <v>136</v>
      </c>
      <c r="C2453" s="4" t="s">
        <v>10</v>
      </c>
      <c r="D2453" s="4">
        <v>0</v>
      </c>
      <c r="E2453" s="4">
        <v>0</v>
      </c>
      <c r="F2453" s="4">
        <v>0</v>
      </c>
      <c r="G2453" s="4">
        <v>0</v>
      </c>
      <c r="H2453" s="4">
        <v>0</v>
      </c>
      <c r="I2453" s="4">
        <v>0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  <c r="AO2453" s="4">
        <v>0</v>
      </c>
      <c r="AP2453" s="4">
        <v>0</v>
      </c>
      <c r="AQ2453" s="4">
        <v>0</v>
      </c>
      <c r="AR2453" s="4">
        <v>0</v>
      </c>
      <c r="AS2453" s="4">
        <v>0</v>
      </c>
      <c r="AT2453" s="4">
        <v>0</v>
      </c>
      <c r="AU2453" s="4">
        <v>0</v>
      </c>
      <c r="AV2453" s="4">
        <v>0</v>
      </c>
      <c r="AW2453" s="4">
        <v>0</v>
      </c>
      <c r="AX2453" s="4">
        <v>0</v>
      </c>
      <c r="AY2453" s="4">
        <v>0</v>
      </c>
    </row>
    <row r="2454" spans="1:51" x14ac:dyDescent="0.2">
      <c r="A2454" s="4">
        <v>90020122</v>
      </c>
      <c r="B2454" s="4" t="s">
        <v>136</v>
      </c>
      <c r="C2454" s="4" t="s">
        <v>11</v>
      </c>
      <c r="D2454" s="4">
        <v>0</v>
      </c>
      <c r="E2454" s="4">
        <v>0</v>
      </c>
      <c r="F2454" s="4">
        <v>0</v>
      </c>
      <c r="G2454" s="4">
        <v>0</v>
      </c>
      <c r="H2454" s="4">
        <v>0</v>
      </c>
      <c r="I2454" s="4">
        <v>0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  <c r="Z2454" s="4">
        <v>0</v>
      </c>
      <c r="AA2454" s="4">
        <v>0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  <c r="AO2454" s="4">
        <v>0</v>
      </c>
      <c r="AP2454" s="4">
        <v>0</v>
      </c>
      <c r="AQ2454" s="4">
        <v>0</v>
      </c>
      <c r="AR2454" s="4">
        <v>0</v>
      </c>
      <c r="AS2454" s="4">
        <v>0</v>
      </c>
      <c r="AT2454" s="4">
        <v>0</v>
      </c>
      <c r="AU2454" s="4">
        <v>0</v>
      </c>
      <c r="AV2454" s="4">
        <v>0</v>
      </c>
      <c r="AW2454" s="4">
        <v>0</v>
      </c>
      <c r="AX2454" s="4">
        <v>0</v>
      </c>
      <c r="AY2454" s="4">
        <v>0</v>
      </c>
    </row>
    <row r="2455" spans="1:51" x14ac:dyDescent="0.2">
      <c r="A2455" s="4">
        <v>90020122</v>
      </c>
      <c r="B2455" s="4" t="s">
        <v>136</v>
      </c>
      <c r="C2455" s="4" t="s">
        <v>12</v>
      </c>
      <c r="D2455" s="4">
        <v>0</v>
      </c>
      <c r="E2455" s="4">
        <v>0</v>
      </c>
      <c r="F2455" s="4">
        <v>0</v>
      </c>
      <c r="G2455" s="4">
        <v>0</v>
      </c>
      <c r="H2455" s="4">
        <v>0</v>
      </c>
      <c r="I2455" s="4">
        <v>0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  <c r="AO2455" s="4">
        <v>0</v>
      </c>
      <c r="AP2455" s="4">
        <v>0</v>
      </c>
      <c r="AQ2455" s="4">
        <v>0</v>
      </c>
      <c r="AR2455" s="4">
        <v>0</v>
      </c>
      <c r="AS2455" s="4">
        <v>0</v>
      </c>
      <c r="AT2455" s="4">
        <v>0</v>
      </c>
      <c r="AU2455" s="4">
        <v>0</v>
      </c>
      <c r="AV2455" s="4">
        <v>0</v>
      </c>
      <c r="AW2455" s="4">
        <v>0</v>
      </c>
      <c r="AX2455" s="4">
        <v>0</v>
      </c>
      <c r="AY2455" s="4">
        <v>0</v>
      </c>
    </row>
    <row r="2456" spans="1:51" x14ac:dyDescent="0.2">
      <c r="A2456" s="4">
        <v>90020122</v>
      </c>
      <c r="B2456" s="4" t="s">
        <v>136</v>
      </c>
      <c r="C2456" s="4" t="s">
        <v>13</v>
      </c>
      <c r="D2456" s="4">
        <v>0</v>
      </c>
      <c r="E2456" s="4">
        <v>0</v>
      </c>
      <c r="F2456" s="4">
        <v>0</v>
      </c>
      <c r="G2456" s="4">
        <v>0</v>
      </c>
      <c r="H2456" s="4">
        <v>0</v>
      </c>
      <c r="I2456" s="4">
        <v>0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  <c r="AO2456" s="4">
        <v>0</v>
      </c>
      <c r="AP2456" s="4">
        <v>0</v>
      </c>
      <c r="AQ2456" s="4">
        <v>0</v>
      </c>
      <c r="AR2456" s="4">
        <v>0</v>
      </c>
      <c r="AS2456" s="4">
        <v>0</v>
      </c>
      <c r="AT2456" s="4">
        <v>0</v>
      </c>
      <c r="AU2456" s="4">
        <v>0</v>
      </c>
      <c r="AV2456" s="4">
        <v>0</v>
      </c>
      <c r="AW2456" s="4">
        <v>0</v>
      </c>
      <c r="AX2456" s="4">
        <v>0</v>
      </c>
      <c r="AY2456" s="4">
        <v>0</v>
      </c>
    </row>
    <row r="2457" spans="1:51" x14ac:dyDescent="0.2">
      <c r="A2457" s="4">
        <v>90020122</v>
      </c>
      <c r="B2457" s="4" t="s">
        <v>136</v>
      </c>
      <c r="C2457" s="4" t="s">
        <v>14</v>
      </c>
      <c r="D2457" s="4">
        <v>0</v>
      </c>
      <c r="E2457" s="4">
        <v>1</v>
      </c>
      <c r="F2457" s="4">
        <v>1</v>
      </c>
      <c r="G2457" s="4">
        <v>0</v>
      </c>
      <c r="H2457" s="4">
        <v>0</v>
      </c>
      <c r="I2457" s="4">
        <v>0</v>
      </c>
      <c r="J2457" s="4">
        <v>0</v>
      </c>
      <c r="K2457" s="4">
        <v>0</v>
      </c>
      <c r="L2457" s="4">
        <v>0</v>
      </c>
      <c r="M2457" s="4">
        <v>0</v>
      </c>
      <c r="N2457" s="4">
        <v>1</v>
      </c>
      <c r="O2457" s="4">
        <v>1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  <c r="AO2457" s="4">
        <v>0</v>
      </c>
      <c r="AP2457" s="4">
        <v>0</v>
      </c>
      <c r="AQ2457" s="4">
        <v>0</v>
      </c>
      <c r="AR2457" s="4">
        <v>0</v>
      </c>
      <c r="AS2457" s="4">
        <v>0</v>
      </c>
      <c r="AT2457" s="4">
        <v>0</v>
      </c>
      <c r="AU2457" s="4">
        <v>0</v>
      </c>
      <c r="AV2457" s="4">
        <v>0</v>
      </c>
      <c r="AW2457" s="4">
        <v>0</v>
      </c>
      <c r="AX2457" s="4">
        <v>1</v>
      </c>
      <c r="AY2457" s="4">
        <v>1</v>
      </c>
    </row>
    <row r="2458" spans="1:51" x14ac:dyDescent="0.2">
      <c r="A2458" s="4">
        <v>90020122</v>
      </c>
      <c r="B2458" s="4" t="s">
        <v>136</v>
      </c>
      <c r="C2458" s="4" t="s">
        <v>15</v>
      </c>
      <c r="D2458" s="4">
        <v>0</v>
      </c>
      <c r="E2458" s="4">
        <v>0</v>
      </c>
      <c r="F2458" s="4">
        <v>0</v>
      </c>
      <c r="G2458" s="4">
        <v>0</v>
      </c>
      <c r="H2458" s="4">
        <v>0</v>
      </c>
      <c r="I2458" s="4">
        <v>0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  <c r="AO2458" s="4">
        <v>0</v>
      </c>
      <c r="AP2458" s="4">
        <v>0</v>
      </c>
      <c r="AQ2458" s="4">
        <v>0</v>
      </c>
      <c r="AR2458" s="4">
        <v>0</v>
      </c>
      <c r="AS2458" s="4">
        <v>0</v>
      </c>
      <c r="AT2458" s="4">
        <v>0</v>
      </c>
      <c r="AU2458" s="4">
        <v>0</v>
      </c>
      <c r="AV2458" s="4">
        <v>0</v>
      </c>
      <c r="AW2458" s="4">
        <v>0</v>
      </c>
      <c r="AX2458" s="4">
        <v>0</v>
      </c>
      <c r="AY2458" s="4">
        <v>0</v>
      </c>
    </row>
    <row r="2459" spans="1:51" x14ac:dyDescent="0.2">
      <c r="A2459" s="4">
        <v>90020122</v>
      </c>
      <c r="B2459" s="4" t="s">
        <v>136</v>
      </c>
      <c r="C2459" s="4" t="s">
        <v>16</v>
      </c>
      <c r="D2459" s="4">
        <v>0</v>
      </c>
      <c r="E2459" s="4">
        <v>0</v>
      </c>
      <c r="F2459" s="4">
        <v>0</v>
      </c>
      <c r="G2459" s="4">
        <v>0</v>
      </c>
      <c r="H2459" s="4">
        <v>0</v>
      </c>
      <c r="I2459" s="4">
        <v>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  <c r="AO2459" s="4">
        <v>0</v>
      </c>
      <c r="AP2459" s="4">
        <v>0</v>
      </c>
      <c r="AQ2459" s="4">
        <v>0</v>
      </c>
      <c r="AR2459" s="4">
        <v>0</v>
      </c>
      <c r="AS2459" s="4">
        <v>0</v>
      </c>
      <c r="AT2459" s="4">
        <v>0</v>
      </c>
      <c r="AU2459" s="4">
        <v>0</v>
      </c>
      <c r="AV2459" s="4">
        <v>0</v>
      </c>
      <c r="AW2459" s="4">
        <v>0</v>
      </c>
      <c r="AX2459" s="4">
        <v>0</v>
      </c>
      <c r="AY2459" s="4">
        <v>0</v>
      </c>
    </row>
    <row r="2460" spans="1:51" x14ac:dyDescent="0.2">
      <c r="A2460" s="4">
        <v>90020122</v>
      </c>
      <c r="B2460" s="4" t="s">
        <v>136</v>
      </c>
      <c r="C2460" s="4" t="s">
        <v>17</v>
      </c>
      <c r="D2460" s="4">
        <v>0</v>
      </c>
      <c r="E2460" s="4">
        <v>0</v>
      </c>
      <c r="F2460" s="4">
        <v>0</v>
      </c>
      <c r="G2460" s="4">
        <v>0</v>
      </c>
      <c r="H2460" s="4">
        <v>0</v>
      </c>
      <c r="I2460" s="4">
        <v>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  <c r="AO2460" s="4">
        <v>0</v>
      </c>
      <c r="AP2460" s="4">
        <v>0</v>
      </c>
      <c r="AQ2460" s="4">
        <v>0</v>
      </c>
      <c r="AR2460" s="4">
        <v>0</v>
      </c>
      <c r="AS2460" s="4">
        <v>0</v>
      </c>
      <c r="AT2460" s="4">
        <v>0</v>
      </c>
      <c r="AU2460" s="4">
        <v>0</v>
      </c>
      <c r="AV2460" s="4">
        <v>0</v>
      </c>
      <c r="AW2460" s="4">
        <v>0</v>
      </c>
      <c r="AX2460" s="4">
        <v>0</v>
      </c>
      <c r="AY2460" s="4">
        <v>0</v>
      </c>
    </row>
    <row r="2461" spans="1:51" x14ac:dyDescent="0.2">
      <c r="A2461" s="4">
        <v>90020122</v>
      </c>
      <c r="B2461" s="4" t="s">
        <v>136</v>
      </c>
      <c r="C2461" s="4" t="s">
        <v>18</v>
      </c>
      <c r="D2461" s="4">
        <v>0</v>
      </c>
      <c r="E2461" s="4">
        <v>0</v>
      </c>
      <c r="F2461" s="4">
        <v>0</v>
      </c>
      <c r="G2461" s="4">
        <v>0</v>
      </c>
      <c r="H2461" s="4">
        <v>0</v>
      </c>
      <c r="I2461" s="4">
        <v>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  <c r="AO2461" s="4">
        <v>0</v>
      </c>
      <c r="AP2461" s="4">
        <v>0</v>
      </c>
      <c r="AQ2461" s="4">
        <v>0</v>
      </c>
      <c r="AR2461" s="4">
        <v>0</v>
      </c>
      <c r="AS2461" s="4">
        <v>0</v>
      </c>
      <c r="AT2461" s="4">
        <v>0</v>
      </c>
      <c r="AU2461" s="4">
        <v>0</v>
      </c>
      <c r="AV2461" s="4">
        <v>0</v>
      </c>
      <c r="AW2461" s="4">
        <v>0</v>
      </c>
      <c r="AX2461" s="4">
        <v>0</v>
      </c>
      <c r="AY2461" s="4">
        <v>0</v>
      </c>
    </row>
    <row r="2462" spans="1:51" x14ac:dyDescent="0.2">
      <c r="A2462" s="4">
        <v>90020122</v>
      </c>
      <c r="B2462" s="4" t="s">
        <v>136</v>
      </c>
      <c r="C2462" s="4" t="s">
        <v>19</v>
      </c>
      <c r="D2462" s="4">
        <v>0</v>
      </c>
      <c r="E2462" s="4">
        <v>0</v>
      </c>
      <c r="F2462" s="4">
        <v>0</v>
      </c>
      <c r="G2462" s="4">
        <v>0</v>
      </c>
      <c r="H2462" s="4">
        <v>0</v>
      </c>
      <c r="I2462" s="4">
        <v>0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  <c r="AO2462" s="4">
        <v>0</v>
      </c>
      <c r="AP2462" s="4">
        <v>0</v>
      </c>
      <c r="AQ2462" s="4">
        <v>0</v>
      </c>
      <c r="AR2462" s="4">
        <v>0</v>
      </c>
      <c r="AS2462" s="4">
        <v>0</v>
      </c>
      <c r="AT2462" s="4">
        <v>0</v>
      </c>
      <c r="AU2462" s="4">
        <v>0</v>
      </c>
      <c r="AV2462" s="4">
        <v>0</v>
      </c>
      <c r="AW2462" s="4">
        <v>0</v>
      </c>
      <c r="AX2462" s="4">
        <v>0</v>
      </c>
      <c r="AY2462" s="4">
        <v>0</v>
      </c>
    </row>
    <row r="2463" spans="1:51" x14ac:dyDescent="0.2">
      <c r="A2463" s="4">
        <v>90020122</v>
      </c>
      <c r="B2463" s="4" t="s">
        <v>136</v>
      </c>
      <c r="C2463" s="4" t="s">
        <v>20</v>
      </c>
      <c r="D2463" s="4">
        <v>0</v>
      </c>
      <c r="E2463" s="4">
        <v>0</v>
      </c>
      <c r="F2463" s="4">
        <v>0</v>
      </c>
      <c r="G2463" s="4">
        <v>0</v>
      </c>
      <c r="H2463" s="4">
        <v>0</v>
      </c>
      <c r="I2463" s="4">
        <v>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  <c r="AO2463" s="4">
        <v>0</v>
      </c>
      <c r="AP2463" s="4">
        <v>0</v>
      </c>
      <c r="AQ2463" s="4">
        <v>0</v>
      </c>
      <c r="AR2463" s="4">
        <v>0</v>
      </c>
      <c r="AS2463" s="4">
        <v>0</v>
      </c>
      <c r="AT2463" s="4">
        <v>0</v>
      </c>
      <c r="AU2463" s="4">
        <v>0</v>
      </c>
      <c r="AV2463" s="4">
        <v>0</v>
      </c>
      <c r="AW2463" s="4">
        <v>0</v>
      </c>
      <c r="AX2463" s="4">
        <v>0</v>
      </c>
      <c r="AY2463" s="4">
        <v>0</v>
      </c>
    </row>
    <row r="2464" spans="1:51" x14ac:dyDescent="0.2">
      <c r="A2464" s="4">
        <v>90020122</v>
      </c>
      <c r="B2464" s="4" t="s">
        <v>136</v>
      </c>
      <c r="C2464" s="4" t="s">
        <v>21</v>
      </c>
      <c r="D2464" s="4">
        <v>0</v>
      </c>
      <c r="E2464" s="4">
        <v>0</v>
      </c>
      <c r="F2464" s="4">
        <v>0</v>
      </c>
      <c r="G2464" s="4">
        <v>0</v>
      </c>
      <c r="H2464" s="4">
        <v>0</v>
      </c>
      <c r="I2464" s="4">
        <v>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  <c r="AO2464" s="4">
        <v>0</v>
      </c>
      <c r="AP2464" s="4">
        <v>0</v>
      </c>
      <c r="AQ2464" s="4">
        <v>0</v>
      </c>
      <c r="AR2464" s="4">
        <v>0</v>
      </c>
      <c r="AS2464" s="4">
        <v>0</v>
      </c>
      <c r="AT2464" s="4">
        <v>0</v>
      </c>
      <c r="AU2464" s="4">
        <v>0</v>
      </c>
      <c r="AV2464" s="4">
        <v>0</v>
      </c>
      <c r="AW2464" s="4">
        <v>0</v>
      </c>
      <c r="AX2464" s="4">
        <v>0</v>
      </c>
      <c r="AY2464" s="4">
        <v>0</v>
      </c>
    </row>
    <row r="2465" spans="1:51" x14ac:dyDescent="0.2">
      <c r="A2465" s="4">
        <v>90020122</v>
      </c>
      <c r="B2465" s="4" t="s">
        <v>136</v>
      </c>
      <c r="C2465" s="4" t="s">
        <v>22</v>
      </c>
      <c r="D2465" s="4">
        <v>0</v>
      </c>
      <c r="E2465" s="4">
        <v>0</v>
      </c>
      <c r="F2465" s="4">
        <v>0</v>
      </c>
      <c r="G2465" s="4">
        <v>0</v>
      </c>
      <c r="H2465" s="4">
        <v>0</v>
      </c>
      <c r="I2465" s="4">
        <v>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  <c r="AO2465" s="4">
        <v>0</v>
      </c>
      <c r="AP2465" s="4">
        <v>0</v>
      </c>
      <c r="AQ2465" s="4">
        <v>0</v>
      </c>
      <c r="AR2465" s="4">
        <v>0</v>
      </c>
      <c r="AS2465" s="4">
        <v>0</v>
      </c>
      <c r="AT2465" s="4">
        <v>0</v>
      </c>
      <c r="AU2465" s="4">
        <v>0</v>
      </c>
      <c r="AV2465" s="4">
        <v>0</v>
      </c>
      <c r="AW2465" s="4">
        <v>0</v>
      </c>
      <c r="AX2465" s="4">
        <v>0</v>
      </c>
      <c r="AY2465" s="4">
        <v>0</v>
      </c>
    </row>
    <row r="2466" spans="1:51" x14ac:dyDescent="0.2">
      <c r="A2466" s="4">
        <v>90020122</v>
      </c>
      <c r="B2466" s="4" t="s">
        <v>136</v>
      </c>
      <c r="C2466" s="4" t="s">
        <v>23</v>
      </c>
      <c r="D2466" s="4">
        <v>0</v>
      </c>
      <c r="E2466" s="4">
        <v>0</v>
      </c>
      <c r="F2466" s="4">
        <v>0</v>
      </c>
      <c r="G2466" s="4">
        <v>0</v>
      </c>
      <c r="H2466" s="4">
        <v>0</v>
      </c>
      <c r="I2466" s="4">
        <v>0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  <c r="AO2466" s="4">
        <v>0</v>
      </c>
      <c r="AP2466" s="4">
        <v>0</v>
      </c>
      <c r="AQ2466" s="4">
        <v>0</v>
      </c>
      <c r="AR2466" s="4">
        <v>0</v>
      </c>
      <c r="AS2466" s="4">
        <v>0</v>
      </c>
      <c r="AT2466" s="4">
        <v>0</v>
      </c>
      <c r="AU2466" s="4">
        <v>0</v>
      </c>
      <c r="AV2466" s="4">
        <v>0</v>
      </c>
      <c r="AW2466" s="4">
        <v>0</v>
      </c>
      <c r="AX2466" s="4">
        <v>0</v>
      </c>
      <c r="AY2466" s="4">
        <v>0</v>
      </c>
    </row>
    <row r="2467" spans="1:51" x14ac:dyDescent="0.2">
      <c r="A2467" s="4">
        <v>90020122</v>
      </c>
      <c r="B2467" s="4" t="s">
        <v>136</v>
      </c>
      <c r="C2467" s="4" t="s">
        <v>24</v>
      </c>
      <c r="D2467" s="4">
        <v>0</v>
      </c>
      <c r="E2467" s="4">
        <v>0</v>
      </c>
      <c r="F2467" s="4">
        <v>0</v>
      </c>
      <c r="G2467" s="4">
        <v>0</v>
      </c>
      <c r="H2467" s="4">
        <v>0</v>
      </c>
      <c r="I2467" s="4">
        <v>0</v>
      </c>
      <c r="J2467" s="4">
        <v>0</v>
      </c>
      <c r="K2467" s="4">
        <v>1</v>
      </c>
      <c r="L2467" s="4">
        <v>1</v>
      </c>
      <c r="M2467" s="4">
        <v>0</v>
      </c>
      <c r="N2467" s="4">
        <v>1</v>
      </c>
      <c r="O2467" s="4">
        <v>1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  <c r="AO2467" s="4">
        <v>0</v>
      </c>
      <c r="AP2467" s="4">
        <v>0</v>
      </c>
      <c r="AQ2467" s="4">
        <v>0</v>
      </c>
      <c r="AR2467" s="4">
        <v>0</v>
      </c>
      <c r="AS2467" s="4">
        <v>0</v>
      </c>
      <c r="AT2467" s="4">
        <v>0</v>
      </c>
      <c r="AU2467" s="4">
        <v>0</v>
      </c>
      <c r="AV2467" s="4">
        <v>0</v>
      </c>
      <c r="AW2467" s="4">
        <v>0</v>
      </c>
      <c r="AX2467" s="4">
        <v>1</v>
      </c>
      <c r="AY2467" s="4">
        <v>1</v>
      </c>
    </row>
    <row r="2468" spans="1:51" x14ac:dyDescent="0.2">
      <c r="A2468" s="4">
        <v>90020122</v>
      </c>
      <c r="B2468" s="4" t="s">
        <v>136</v>
      </c>
      <c r="C2468" s="4" t="s">
        <v>25</v>
      </c>
      <c r="D2468" s="4">
        <v>0</v>
      </c>
      <c r="E2468" s="4">
        <v>0</v>
      </c>
      <c r="F2468" s="4">
        <v>0</v>
      </c>
      <c r="G2468" s="4">
        <v>0</v>
      </c>
      <c r="H2468" s="4">
        <v>0</v>
      </c>
      <c r="I2468" s="4">
        <v>0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  <c r="AO2468" s="4">
        <v>0</v>
      </c>
      <c r="AP2468" s="4">
        <v>0</v>
      </c>
      <c r="AQ2468" s="4">
        <v>0</v>
      </c>
      <c r="AR2468" s="4">
        <v>0</v>
      </c>
      <c r="AS2468" s="4">
        <v>0</v>
      </c>
      <c r="AT2468" s="4">
        <v>0</v>
      </c>
      <c r="AU2468" s="4">
        <v>0</v>
      </c>
      <c r="AV2468" s="4">
        <v>0</v>
      </c>
      <c r="AW2468" s="4">
        <v>0</v>
      </c>
      <c r="AX2468" s="4">
        <v>0</v>
      </c>
      <c r="AY2468" s="4">
        <v>0</v>
      </c>
    </row>
    <row r="2469" spans="1:51" x14ac:dyDescent="0.2">
      <c r="A2469" s="4">
        <v>90020122</v>
      </c>
      <c r="B2469" s="4" t="s">
        <v>136</v>
      </c>
      <c r="C2469" s="4" t="s">
        <v>26</v>
      </c>
      <c r="D2469" s="4">
        <v>0</v>
      </c>
      <c r="E2469" s="4">
        <v>0</v>
      </c>
      <c r="F2469" s="4">
        <v>0</v>
      </c>
      <c r="G2469" s="4">
        <v>0</v>
      </c>
      <c r="H2469" s="4">
        <v>0</v>
      </c>
      <c r="I2469" s="4">
        <v>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  <c r="AO2469" s="4">
        <v>0</v>
      </c>
      <c r="AP2469" s="4">
        <v>0</v>
      </c>
      <c r="AQ2469" s="4">
        <v>0</v>
      </c>
      <c r="AR2469" s="4">
        <v>0</v>
      </c>
      <c r="AS2469" s="4">
        <v>0</v>
      </c>
      <c r="AT2469" s="4">
        <v>0</v>
      </c>
      <c r="AU2469" s="4">
        <v>0</v>
      </c>
      <c r="AV2469" s="4">
        <v>0</v>
      </c>
      <c r="AW2469" s="4">
        <v>0</v>
      </c>
      <c r="AX2469" s="4">
        <v>0</v>
      </c>
      <c r="AY2469" s="4">
        <v>0</v>
      </c>
    </row>
    <row r="2470" spans="1:51" x14ac:dyDescent="0.2">
      <c r="A2470" s="3">
        <v>90020123</v>
      </c>
      <c r="B2470" s="3" t="s">
        <v>137</v>
      </c>
      <c r="C2470" s="3" t="s">
        <v>5</v>
      </c>
      <c r="D2470" s="3">
        <v>5</v>
      </c>
      <c r="E2470" s="3">
        <v>4</v>
      </c>
      <c r="F2470" s="3">
        <v>9</v>
      </c>
      <c r="G2470" s="3">
        <v>4</v>
      </c>
      <c r="H2470" s="3">
        <v>5</v>
      </c>
      <c r="I2470" s="3">
        <v>9</v>
      </c>
      <c r="J2470" s="3">
        <v>4</v>
      </c>
      <c r="K2470" s="3">
        <v>5</v>
      </c>
      <c r="L2470" s="3">
        <v>9</v>
      </c>
      <c r="M2470" s="3">
        <v>13</v>
      </c>
      <c r="N2470" s="3">
        <v>14</v>
      </c>
      <c r="O2470" s="3">
        <v>27</v>
      </c>
      <c r="P2470" s="3">
        <v>11</v>
      </c>
      <c r="Q2470" s="3">
        <v>3</v>
      </c>
      <c r="R2470" s="3">
        <v>14</v>
      </c>
      <c r="S2470" s="3">
        <v>8</v>
      </c>
      <c r="T2470" s="3">
        <v>4</v>
      </c>
      <c r="U2470" s="3">
        <v>12</v>
      </c>
      <c r="V2470" s="3">
        <v>3</v>
      </c>
      <c r="W2470" s="3">
        <v>0</v>
      </c>
      <c r="X2470" s="3">
        <v>3</v>
      </c>
      <c r="Y2470" s="3">
        <v>6</v>
      </c>
      <c r="Z2470" s="3">
        <v>2</v>
      </c>
      <c r="AA2470" s="3">
        <v>8</v>
      </c>
      <c r="AB2470" s="3">
        <v>3</v>
      </c>
      <c r="AC2470" s="3">
        <v>5</v>
      </c>
      <c r="AD2470" s="3">
        <v>8</v>
      </c>
      <c r="AE2470" s="3">
        <v>3</v>
      </c>
      <c r="AF2470" s="3">
        <v>4</v>
      </c>
      <c r="AG2470" s="3">
        <v>7</v>
      </c>
      <c r="AH2470" s="3">
        <v>34</v>
      </c>
      <c r="AI2470" s="3">
        <v>18</v>
      </c>
      <c r="AJ2470" s="3">
        <v>52</v>
      </c>
      <c r="AK2470" s="3">
        <v>0</v>
      </c>
      <c r="AL2470" s="3">
        <v>0</v>
      </c>
      <c r="AM2470" s="3">
        <v>0</v>
      </c>
      <c r="AN2470" s="3">
        <v>0</v>
      </c>
      <c r="AO2470" s="3">
        <v>0</v>
      </c>
      <c r="AP2470" s="3">
        <v>0</v>
      </c>
      <c r="AQ2470" s="3">
        <v>0</v>
      </c>
      <c r="AR2470" s="3">
        <v>0</v>
      </c>
      <c r="AS2470" s="3">
        <v>0</v>
      </c>
      <c r="AT2470" s="3">
        <v>0</v>
      </c>
      <c r="AU2470" s="3">
        <v>0</v>
      </c>
      <c r="AV2470" s="3">
        <v>0</v>
      </c>
      <c r="AW2470" s="3">
        <v>47</v>
      </c>
      <c r="AX2470" s="3">
        <v>32</v>
      </c>
      <c r="AY2470" s="3">
        <v>79</v>
      </c>
    </row>
    <row r="2471" spans="1:51" x14ac:dyDescent="0.2">
      <c r="A2471" s="4">
        <v>90020123</v>
      </c>
      <c r="B2471" s="4" t="s">
        <v>137</v>
      </c>
      <c r="C2471" s="4" t="s">
        <v>6</v>
      </c>
      <c r="D2471" s="4">
        <v>4</v>
      </c>
      <c r="E2471" s="4">
        <v>3</v>
      </c>
      <c r="F2471" s="4">
        <v>7</v>
      </c>
      <c r="G2471" s="4">
        <v>3</v>
      </c>
      <c r="H2471" s="4">
        <v>2</v>
      </c>
      <c r="I2471" s="4">
        <v>5</v>
      </c>
      <c r="J2471" s="4">
        <v>1</v>
      </c>
      <c r="K2471" s="4">
        <v>2</v>
      </c>
      <c r="L2471" s="4">
        <v>3</v>
      </c>
      <c r="M2471" s="4">
        <v>8</v>
      </c>
      <c r="N2471" s="4">
        <v>7</v>
      </c>
      <c r="O2471" s="4">
        <v>15</v>
      </c>
      <c r="P2471" s="4">
        <v>7</v>
      </c>
      <c r="Q2471" s="4">
        <v>2</v>
      </c>
      <c r="R2471" s="4">
        <v>9</v>
      </c>
      <c r="S2471" s="4">
        <v>5</v>
      </c>
      <c r="T2471" s="4">
        <v>1</v>
      </c>
      <c r="U2471" s="4">
        <v>6</v>
      </c>
      <c r="V2471" s="4">
        <v>3</v>
      </c>
      <c r="W2471" s="4">
        <v>0</v>
      </c>
      <c r="X2471" s="4">
        <v>3</v>
      </c>
      <c r="Y2471" s="4">
        <v>6</v>
      </c>
      <c r="Z2471" s="4">
        <v>2</v>
      </c>
      <c r="AA2471" s="4">
        <v>8</v>
      </c>
      <c r="AB2471" s="4">
        <v>3</v>
      </c>
      <c r="AC2471" s="4">
        <v>5</v>
      </c>
      <c r="AD2471" s="4">
        <v>8</v>
      </c>
      <c r="AE2471" s="4">
        <v>3</v>
      </c>
      <c r="AF2471" s="4">
        <v>4</v>
      </c>
      <c r="AG2471" s="4">
        <v>7</v>
      </c>
      <c r="AH2471" s="4">
        <v>27</v>
      </c>
      <c r="AI2471" s="4">
        <v>14</v>
      </c>
      <c r="AJ2471" s="4">
        <v>41</v>
      </c>
      <c r="AK2471" s="4">
        <v>0</v>
      </c>
      <c r="AL2471" s="4">
        <v>0</v>
      </c>
      <c r="AM2471" s="4">
        <v>0</v>
      </c>
      <c r="AN2471" s="4">
        <v>0</v>
      </c>
      <c r="AO2471" s="4">
        <v>0</v>
      </c>
      <c r="AP2471" s="4">
        <v>0</v>
      </c>
      <c r="AQ2471" s="4">
        <v>0</v>
      </c>
      <c r="AR2471" s="4">
        <v>0</v>
      </c>
      <c r="AS2471" s="4">
        <v>0</v>
      </c>
      <c r="AT2471" s="4">
        <v>0</v>
      </c>
      <c r="AU2471" s="4">
        <v>0</v>
      </c>
      <c r="AV2471" s="4">
        <v>0</v>
      </c>
      <c r="AW2471" s="4">
        <v>35</v>
      </c>
      <c r="AX2471" s="4">
        <v>21</v>
      </c>
      <c r="AY2471" s="4">
        <v>56</v>
      </c>
    </row>
    <row r="2472" spans="1:51" x14ac:dyDescent="0.2">
      <c r="A2472" s="4">
        <v>90020123</v>
      </c>
      <c r="B2472" s="4" t="s">
        <v>137</v>
      </c>
      <c r="C2472" s="4" t="s">
        <v>7</v>
      </c>
      <c r="D2472" s="4">
        <v>0</v>
      </c>
      <c r="E2472" s="4">
        <v>0</v>
      </c>
      <c r="F2472" s="4">
        <v>0</v>
      </c>
      <c r="G2472" s="4">
        <v>0</v>
      </c>
      <c r="H2472" s="4">
        <v>0</v>
      </c>
      <c r="I2472" s="4">
        <v>0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  <c r="AO2472" s="4">
        <v>0</v>
      </c>
      <c r="AP2472" s="4">
        <v>0</v>
      </c>
      <c r="AQ2472" s="4">
        <v>0</v>
      </c>
      <c r="AR2472" s="4">
        <v>0</v>
      </c>
      <c r="AS2472" s="4">
        <v>0</v>
      </c>
      <c r="AT2472" s="4">
        <v>0</v>
      </c>
      <c r="AU2472" s="4">
        <v>0</v>
      </c>
      <c r="AV2472" s="4">
        <v>0</v>
      </c>
      <c r="AW2472" s="4">
        <v>0</v>
      </c>
      <c r="AX2472" s="4">
        <v>0</v>
      </c>
      <c r="AY2472" s="4">
        <v>0</v>
      </c>
    </row>
    <row r="2473" spans="1:51" x14ac:dyDescent="0.2">
      <c r="A2473" s="4">
        <v>90020123</v>
      </c>
      <c r="B2473" s="4" t="s">
        <v>137</v>
      </c>
      <c r="C2473" s="4" t="s">
        <v>8</v>
      </c>
      <c r="D2473" s="4">
        <v>0</v>
      </c>
      <c r="E2473" s="4">
        <v>0</v>
      </c>
      <c r="F2473" s="4">
        <v>0</v>
      </c>
      <c r="G2473" s="4">
        <v>0</v>
      </c>
      <c r="H2473" s="4">
        <v>0</v>
      </c>
      <c r="I2473" s="4">
        <v>0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  <c r="AO2473" s="4">
        <v>0</v>
      </c>
      <c r="AP2473" s="4">
        <v>0</v>
      </c>
      <c r="AQ2473" s="4">
        <v>0</v>
      </c>
      <c r="AR2473" s="4">
        <v>0</v>
      </c>
      <c r="AS2473" s="4">
        <v>0</v>
      </c>
      <c r="AT2473" s="4">
        <v>0</v>
      </c>
      <c r="AU2473" s="4">
        <v>0</v>
      </c>
      <c r="AV2473" s="4">
        <v>0</v>
      </c>
      <c r="AW2473" s="4">
        <v>0</v>
      </c>
      <c r="AX2473" s="4">
        <v>0</v>
      </c>
      <c r="AY2473" s="4">
        <v>0</v>
      </c>
    </row>
    <row r="2474" spans="1:51" x14ac:dyDescent="0.2">
      <c r="A2474" s="4">
        <v>90020123</v>
      </c>
      <c r="B2474" s="4" t="s">
        <v>137</v>
      </c>
      <c r="C2474" s="4" t="s">
        <v>9</v>
      </c>
      <c r="D2474" s="4">
        <v>0</v>
      </c>
      <c r="E2474" s="4">
        <v>0</v>
      </c>
      <c r="F2474" s="4">
        <v>0</v>
      </c>
      <c r="G2474" s="4">
        <v>0</v>
      </c>
      <c r="H2474" s="4">
        <v>0</v>
      </c>
      <c r="I2474" s="4">
        <v>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  <c r="AO2474" s="4">
        <v>0</v>
      </c>
      <c r="AP2474" s="4">
        <v>0</v>
      </c>
      <c r="AQ2474" s="4">
        <v>0</v>
      </c>
      <c r="AR2474" s="4">
        <v>0</v>
      </c>
      <c r="AS2474" s="4">
        <v>0</v>
      </c>
      <c r="AT2474" s="4">
        <v>0</v>
      </c>
      <c r="AU2474" s="4">
        <v>0</v>
      </c>
      <c r="AV2474" s="4">
        <v>0</v>
      </c>
      <c r="AW2474" s="4">
        <v>0</v>
      </c>
      <c r="AX2474" s="4">
        <v>0</v>
      </c>
      <c r="AY2474" s="4">
        <v>0</v>
      </c>
    </row>
    <row r="2475" spans="1:51" x14ac:dyDescent="0.2">
      <c r="A2475" s="4">
        <v>90020123</v>
      </c>
      <c r="B2475" s="4" t="s">
        <v>137</v>
      </c>
      <c r="C2475" s="4" t="s">
        <v>10</v>
      </c>
      <c r="D2475" s="4">
        <v>0</v>
      </c>
      <c r="E2475" s="4">
        <v>0</v>
      </c>
      <c r="F2475" s="4">
        <v>0</v>
      </c>
      <c r="G2475" s="4">
        <v>0</v>
      </c>
      <c r="H2475" s="4">
        <v>0</v>
      </c>
      <c r="I2475" s="4">
        <v>0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  <c r="AO2475" s="4">
        <v>0</v>
      </c>
      <c r="AP2475" s="4">
        <v>0</v>
      </c>
      <c r="AQ2475" s="4">
        <v>0</v>
      </c>
      <c r="AR2475" s="4">
        <v>0</v>
      </c>
      <c r="AS2475" s="4">
        <v>0</v>
      </c>
      <c r="AT2475" s="4">
        <v>0</v>
      </c>
      <c r="AU2475" s="4">
        <v>0</v>
      </c>
      <c r="AV2475" s="4">
        <v>0</v>
      </c>
      <c r="AW2475" s="4">
        <v>0</v>
      </c>
      <c r="AX2475" s="4">
        <v>0</v>
      </c>
      <c r="AY2475" s="4">
        <v>0</v>
      </c>
    </row>
    <row r="2476" spans="1:51" x14ac:dyDescent="0.2">
      <c r="A2476" s="4">
        <v>90020123</v>
      </c>
      <c r="B2476" s="4" t="s">
        <v>137</v>
      </c>
      <c r="C2476" s="4" t="s">
        <v>11</v>
      </c>
      <c r="D2476" s="4">
        <v>0</v>
      </c>
      <c r="E2476" s="4">
        <v>0</v>
      </c>
      <c r="F2476" s="4">
        <v>0</v>
      </c>
      <c r="G2476" s="4">
        <v>0</v>
      </c>
      <c r="H2476" s="4">
        <v>0</v>
      </c>
      <c r="I2476" s="4">
        <v>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  <c r="AO2476" s="4">
        <v>0</v>
      </c>
      <c r="AP2476" s="4">
        <v>0</v>
      </c>
      <c r="AQ2476" s="4">
        <v>0</v>
      </c>
      <c r="AR2476" s="4">
        <v>0</v>
      </c>
      <c r="AS2476" s="4">
        <v>0</v>
      </c>
      <c r="AT2476" s="4">
        <v>0</v>
      </c>
      <c r="AU2476" s="4">
        <v>0</v>
      </c>
      <c r="AV2476" s="4">
        <v>0</v>
      </c>
      <c r="AW2476" s="4">
        <v>0</v>
      </c>
      <c r="AX2476" s="4">
        <v>0</v>
      </c>
      <c r="AY2476" s="4">
        <v>0</v>
      </c>
    </row>
    <row r="2477" spans="1:51" x14ac:dyDescent="0.2">
      <c r="A2477" s="4">
        <v>90020123</v>
      </c>
      <c r="B2477" s="4" t="s">
        <v>137</v>
      </c>
      <c r="C2477" s="4" t="s">
        <v>12</v>
      </c>
      <c r="D2477" s="4">
        <v>0</v>
      </c>
      <c r="E2477" s="4">
        <v>0</v>
      </c>
      <c r="F2477" s="4">
        <v>0</v>
      </c>
      <c r="G2477" s="4">
        <v>0</v>
      </c>
      <c r="H2477" s="4">
        <v>0</v>
      </c>
      <c r="I2477" s="4">
        <v>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  <c r="AO2477" s="4">
        <v>0</v>
      </c>
      <c r="AP2477" s="4">
        <v>0</v>
      </c>
      <c r="AQ2477" s="4">
        <v>0</v>
      </c>
      <c r="AR2477" s="4">
        <v>0</v>
      </c>
      <c r="AS2477" s="4">
        <v>0</v>
      </c>
      <c r="AT2477" s="4">
        <v>0</v>
      </c>
      <c r="AU2477" s="4">
        <v>0</v>
      </c>
      <c r="AV2477" s="4">
        <v>0</v>
      </c>
      <c r="AW2477" s="4">
        <v>0</v>
      </c>
      <c r="AX2477" s="4">
        <v>0</v>
      </c>
      <c r="AY2477" s="4">
        <v>0</v>
      </c>
    </row>
    <row r="2478" spans="1:51" x14ac:dyDescent="0.2">
      <c r="A2478" s="4">
        <v>90020123</v>
      </c>
      <c r="B2478" s="4" t="s">
        <v>137</v>
      </c>
      <c r="C2478" s="4" t="s">
        <v>13</v>
      </c>
      <c r="D2478" s="4">
        <v>0</v>
      </c>
      <c r="E2478" s="4">
        <v>0</v>
      </c>
      <c r="F2478" s="4">
        <v>0</v>
      </c>
      <c r="G2478" s="4">
        <v>0</v>
      </c>
      <c r="H2478" s="4">
        <v>0</v>
      </c>
      <c r="I2478" s="4">
        <v>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  <c r="AO2478" s="4">
        <v>0</v>
      </c>
      <c r="AP2478" s="4">
        <v>0</v>
      </c>
      <c r="AQ2478" s="4">
        <v>0</v>
      </c>
      <c r="AR2478" s="4">
        <v>0</v>
      </c>
      <c r="AS2478" s="4">
        <v>0</v>
      </c>
      <c r="AT2478" s="4">
        <v>0</v>
      </c>
      <c r="AU2478" s="4">
        <v>0</v>
      </c>
      <c r="AV2478" s="4">
        <v>0</v>
      </c>
      <c r="AW2478" s="4">
        <v>0</v>
      </c>
      <c r="AX2478" s="4">
        <v>0</v>
      </c>
      <c r="AY2478" s="4">
        <v>0</v>
      </c>
    </row>
    <row r="2479" spans="1:51" x14ac:dyDescent="0.2">
      <c r="A2479" s="4">
        <v>90020123</v>
      </c>
      <c r="B2479" s="4" t="s">
        <v>137</v>
      </c>
      <c r="C2479" s="4" t="s">
        <v>14</v>
      </c>
      <c r="D2479" s="4">
        <v>1</v>
      </c>
      <c r="E2479" s="4">
        <v>1</v>
      </c>
      <c r="F2479" s="4">
        <v>2</v>
      </c>
      <c r="G2479" s="4">
        <v>1</v>
      </c>
      <c r="H2479" s="4">
        <v>3</v>
      </c>
      <c r="I2479" s="4">
        <v>4</v>
      </c>
      <c r="J2479" s="4">
        <v>3</v>
      </c>
      <c r="K2479" s="4">
        <v>3</v>
      </c>
      <c r="L2479" s="4">
        <v>6</v>
      </c>
      <c r="M2479" s="4">
        <v>5</v>
      </c>
      <c r="N2479" s="4">
        <v>7</v>
      </c>
      <c r="O2479" s="4">
        <v>12</v>
      </c>
      <c r="P2479" s="4">
        <v>4</v>
      </c>
      <c r="Q2479" s="4">
        <v>1</v>
      </c>
      <c r="R2479" s="4">
        <v>5</v>
      </c>
      <c r="S2479" s="4">
        <v>3</v>
      </c>
      <c r="T2479" s="4">
        <v>3</v>
      </c>
      <c r="U2479" s="4">
        <v>6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7</v>
      </c>
      <c r="AI2479" s="4">
        <v>4</v>
      </c>
      <c r="AJ2479" s="4">
        <v>11</v>
      </c>
      <c r="AK2479" s="4">
        <v>0</v>
      </c>
      <c r="AL2479" s="4">
        <v>0</v>
      </c>
      <c r="AM2479" s="4">
        <v>0</v>
      </c>
      <c r="AN2479" s="4">
        <v>0</v>
      </c>
      <c r="AO2479" s="4">
        <v>0</v>
      </c>
      <c r="AP2479" s="4">
        <v>0</v>
      </c>
      <c r="AQ2479" s="4">
        <v>0</v>
      </c>
      <c r="AR2479" s="4">
        <v>0</v>
      </c>
      <c r="AS2479" s="4">
        <v>0</v>
      </c>
      <c r="AT2479" s="4">
        <v>0</v>
      </c>
      <c r="AU2479" s="4">
        <v>0</v>
      </c>
      <c r="AV2479" s="4">
        <v>0</v>
      </c>
      <c r="AW2479" s="4">
        <v>12</v>
      </c>
      <c r="AX2479" s="4">
        <v>11</v>
      </c>
      <c r="AY2479" s="4">
        <v>23</v>
      </c>
    </row>
    <row r="2480" spans="1:51" x14ac:dyDescent="0.2">
      <c r="A2480" s="4">
        <v>90020123</v>
      </c>
      <c r="B2480" s="4" t="s">
        <v>137</v>
      </c>
      <c r="C2480" s="4" t="s">
        <v>15</v>
      </c>
      <c r="D2480" s="4">
        <v>0</v>
      </c>
      <c r="E2480" s="4">
        <v>0</v>
      </c>
      <c r="F2480" s="4">
        <v>0</v>
      </c>
      <c r="G2480" s="4">
        <v>0</v>
      </c>
      <c r="H2480" s="4">
        <v>0</v>
      </c>
      <c r="I2480" s="4">
        <v>0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  <c r="AO2480" s="4">
        <v>0</v>
      </c>
      <c r="AP2480" s="4">
        <v>0</v>
      </c>
      <c r="AQ2480" s="4">
        <v>0</v>
      </c>
      <c r="AR2480" s="4">
        <v>0</v>
      </c>
      <c r="AS2480" s="4">
        <v>0</v>
      </c>
      <c r="AT2480" s="4">
        <v>0</v>
      </c>
      <c r="AU2480" s="4">
        <v>0</v>
      </c>
      <c r="AV2480" s="4">
        <v>0</v>
      </c>
      <c r="AW2480" s="4">
        <v>0</v>
      </c>
      <c r="AX2480" s="4">
        <v>0</v>
      </c>
      <c r="AY2480" s="4">
        <v>0</v>
      </c>
    </row>
    <row r="2481" spans="1:51" x14ac:dyDescent="0.2">
      <c r="A2481" s="4">
        <v>90020123</v>
      </c>
      <c r="B2481" s="4" t="s">
        <v>137</v>
      </c>
      <c r="C2481" s="4" t="s">
        <v>16</v>
      </c>
      <c r="D2481" s="4">
        <v>0</v>
      </c>
      <c r="E2481" s="4">
        <v>0</v>
      </c>
      <c r="F2481" s="4">
        <v>0</v>
      </c>
      <c r="G2481" s="4">
        <v>0</v>
      </c>
      <c r="H2481" s="4">
        <v>0</v>
      </c>
      <c r="I2481" s="4">
        <v>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  <c r="AO2481" s="4">
        <v>0</v>
      </c>
      <c r="AP2481" s="4">
        <v>0</v>
      </c>
      <c r="AQ2481" s="4">
        <v>0</v>
      </c>
      <c r="AR2481" s="4">
        <v>0</v>
      </c>
      <c r="AS2481" s="4">
        <v>0</v>
      </c>
      <c r="AT2481" s="4">
        <v>0</v>
      </c>
      <c r="AU2481" s="4">
        <v>0</v>
      </c>
      <c r="AV2481" s="4">
        <v>0</v>
      </c>
      <c r="AW2481" s="4">
        <v>0</v>
      </c>
      <c r="AX2481" s="4">
        <v>0</v>
      </c>
      <c r="AY2481" s="4">
        <v>0</v>
      </c>
    </row>
    <row r="2482" spans="1:51" x14ac:dyDescent="0.2">
      <c r="A2482" s="4">
        <v>90020123</v>
      </c>
      <c r="B2482" s="4" t="s">
        <v>137</v>
      </c>
      <c r="C2482" s="4" t="s">
        <v>17</v>
      </c>
      <c r="D2482" s="4">
        <v>0</v>
      </c>
      <c r="E2482" s="4">
        <v>0</v>
      </c>
      <c r="F2482" s="4">
        <v>0</v>
      </c>
      <c r="G2482" s="4">
        <v>0</v>
      </c>
      <c r="H2482" s="4">
        <v>0</v>
      </c>
      <c r="I2482" s="4">
        <v>0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  <c r="AO2482" s="4">
        <v>0</v>
      </c>
      <c r="AP2482" s="4">
        <v>0</v>
      </c>
      <c r="AQ2482" s="4">
        <v>0</v>
      </c>
      <c r="AR2482" s="4">
        <v>0</v>
      </c>
      <c r="AS2482" s="4">
        <v>0</v>
      </c>
      <c r="AT2482" s="4">
        <v>0</v>
      </c>
      <c r="AU2482" s="4">
        <v>0</v>
      </c>
      <c r="AV2482" s="4">
        <v>0</v>
      </c>
      <c r="AW2482" s="4">
        <v>0</v>
      </c>
      <c r="AX2482" s="4">
        <v>0</v>
      </c>
      <c r="AY2482" s="4">
        <v>0</v>
      </c>
    </row>
    <row r="2483" spans="1:51" x14ac:dyDescent="0.2">
      <c r="A2483" s="4">
        <v>90020123</v>
      </c>
      <c r="B2483" s="4" t="s">
        <v>137</v>
      </c>
      <c r="C2483" s="4" t="s">
        <v>18</v>
      </c>
      <c r="D2483" s="4">
        <v>0</v>
      </c>
      <c r="E2483" s="4">
        <v>0</v>
      </c>
      <c r="F2483" s="4">
        <v>0</v>
      </c>
      <c r="G2483" s="4">
        <v>0</v>
      </c>
      <c r="H2483" s="4">
        <v>0</v>
      </c>
      <c r="I2483" s="4">
        <v>0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  <c r="AO2483" s="4">
        <v>0</v>
      </c>
      <c r="AP2483" s="4">
        <v>0</v>
      </c>
      <c r="AQ2483" s="4">
        <v>0</v>
      </c>
      <c r="AR2483" s="4">
        <v>0</v>
      </c>
      <c r="AS2483" s="4">
        <v>0</v>
      </c>
      <c r="AT2483" s="4">
        <v>0</v>
      </c>
      <c r="AU2483" s="4">
        <v>0</v>
      </c>
      <c r="AV2483" s="4">
        <v>0</v>
      </c>
      <c r="AW2483" s="4">
        <v>0</v>
      </c>
      <c r="AX2483" s="4">
        <v>0</v>
      </c>
      <c r="AY2483" s="4">
        <v>0</v>
      </c>
    </row>
    <row r="2484" spans="1:51" x14ac:dyDescent="0.2">
      <c r="A2484" s="4">
        <v>90020123</v>
      </c>
      <c r="B2484" s="4" t="s">
        <v>137</v>
      </c>
      <c r="C2484" s="4" t="s">
        <v>19</v>
      </c>
      <c r="D2484" s="4">
        <v>0</v>
      </c>
      <c r="E2484" s="4">
        <v>0</v>
      </c>
      <c r="F2484" s="4">
        <v>0</v>
      </c>
      <c r="G2484" s="4">
        <v>0</v>
      </c>
      <c r="H2484" s="4">
        <v>0</v>
      </c>
      <c r="I2484" s="4">
        <v>0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  <c r="AO2484" s="4">
        <v>0</v>
      </c>
      <c r="AP2484" s="4">
        <v>0</v>
      </c>
      <c r="AQ2484" s="4">
        <v>0</v>
      </c>
      <c r="AR2484" s="4">
        <v>0</v>
      </c>
      <c r="AS2484" s="4">
        <v>0</v>
      </c>
      <c r="AT2484" s="4">
        <v>0</v>
      </c>
      <c r="AU2484" s="4">
        <v>0</v>
      </c>
      <c r="AV2484" s="4">
        <v>0</v>
      </c>
      <c r="AW2484" s="4">
        <v>0</v>
      </c>
      <c r="AX2484" s="4">
        <v>0</v>
      </c>
      <c r="AY2484" s="4">
        <v>0</v>
      </c>
    </row>
    <row r="2485" spans="1:51" x14ac:dyDescent="0.2">
      <c r="A2485" s="4">
        <v>90020123</v>
      </c>
      <c r="B2485" s="4" t="s">
        <v>137</v>
      </c>
      <c r="C2485" s="4" t="s">
        <v>20</v>
      </c>
      <c r="D2485" s="4">
        <v>0</v>
      </c>
      <c r="E2485" s="4">
        <v>0</v>
      </c>
      <c r="F2485" s="4">
        <v>0</v>
      </c>
      <c r="G2485" s="4">
        <v>0</v>
      </c>
      <c r="H2485" s="4">
        <v>0</v>
      </c>
      <c r="I2485" s="4">
        <v>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  <c r="AO2485" s="4">
        <v>0</v>
      </c>
      <c r="AP2485" s="4">
        <v>0</v>
      </c>
      <c r="AQ2485" s="4">
        <v>0</v>
      </c>
      <c r="AR2485" s="4">
        <v>0</v>
      </c>
      <c r="AS2485" s="4">
        <v>0</v>
      </c>
      <c r="AT2485" s="4">
        <v>0</v>
      </c>
      <c r="AU2485" s="4">
        <v>0</v>
      </c>
      <c r="AV2485" s="4">
        <v>0</v>
      </c>
      <c r="AW2485" s="4">
        <v>0</v>
      </c>
      <c r="AX2485" s="4">
        <v>0</v>
      </c>
      <c r="AY2485" s="4">
        <v>0</v>
      </c>
    </row>
    <row r="2486" spans="1:51" x14ac:dyDescent="0.2">
      <c r="A2486" s="4">
        <v>90020123</v>
      </c>
      <c r="B2486" s="4" t="s">
        <v>137</v>
      </c>
      <c r="C2486" s="4" t="s">
        <v>21</v>
      </c>
      <c r="D2486" s="4">
        <v>0</v>
      </c>
      <c r="E2486" s="4">
        <v>0</v>
      </c>
      <c r="F2486" s="4">
        <v>0</v>
      </c>
      <c r="G2486" s="4">
        <v>0</v>
      </c>
      <c r="H2486" s="4">
        <v>0</v>
      </c>
      <c r="I2486" s="4">
        <v>0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  <c r="AO2486" s="4">
        <v>0</v>
      </c>
      <c r="AP2486" s="4">
        <v>0</v>
      </c>
      <c r="AQ2486" s="4">
        <v>0</v>
      </c>
      <c r="AR2486" s="4">
        <v>0</v>
      </c>
      <c r="AS2486" s="4">
        <v>0</v>
      </c>
      <c r="AT2486" s="4">
        <v>0</v>
      </c>
      <c r="AU2486" s="4">
        <v>0</v>
      </c>
      <c r="AV2486" s="4">
        <v>0</v>
      </c>
      <c r="AW2486" s="4">
        <v>0</v>
      </c>
      <c r="AX2486" s="4">
        <v>0</v>
      </c>
      <c r="AY2486" s="4">
        <v>0</v>
      </c>
    </row>
    <row r="2487" spans="1:51" x14ac:dyDescent="0.2">
      <c r="A2487" s="4">
        <v>90020123</v>
      </c>
      <c r="B2487" s="4" t="s">
        <v>137</v>
      </c>
      <c r="C2487" s="4" t="s">
        <v>22</v>
      </c>
      <c r="D2487" s="4">
        <v>0</v>
      </c>
      <c r="E2487" s="4">
        <v>0</v>
      </c>
      <c r="F2487" s="4">
        <v>0</v>
      </c>
      <c r="G2487" s="4">
        <v>0</v>
      </c>
      <c r="H2487" s="4">
        <v>0</v>
      </c>
      <c r="I2487" s="4">
        <v>0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  <c r="AO2487" s="4">
        <v>0</v>
      </c>
      <c r="AP2487" s="4">
        <v>0</v>
      </c>
      <c r="AQ2487" s="4">
        <v>0</v>
      </c>
      <c r="AR2487" s="4">
        <v>0</v>
      </c>
      <c r="AS2487" s="4">
        <v>0</v>
      </c>
      <c r="AT2487" s="4">
        <v>0</v>
      </c>
      <c r="AU2487" s="4">
        <v>0</v>
      </c>
      <c r="AV2487" s="4">
        <v>0</v>
      </c>
      <c r="AW2487" s="4">
        <v>0</v>
      </c>
      <c r="AX2487" s="4">
        <v>0</v>
      </c>
      <c r="AY2487" s="4">
        <v>0</v>
      </c>
    </row>
    <row r="2488" spans="1:51" x14ac:dyDescent="0.2">
      <c r="A2488" s="4">
        <v>90020123</v>
      </c>
      <c r="B2488" s="4" t="s">
        <v>137</v>
      </c>
      <c r="C2488" s="4" t="s">
        <v>23</v>
      </c>
      <c r="D2488" s="4">
        <v>0</v>
      </c>
      <c r="E2488" s="4">
        <v>0</v>
      </c>
      <c r="F2488" s="4">
        <v>0</v>
      </c>
      <c r="G2488" s="4">
        <v>0</v>
      </c>
      <c r="H2488" s="4">
        <v>0</v>
      </c>
      <c r="I2488" s="4">
        <v>0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  <c r="AO2488" s="4">
        <v>0</v>
      </c>
      <c r="AP2488" s="4">
        <v>0</v>
      </c>
      <c r="AQ2488" s="4">
        <v>0</v>
      </c>
      <c r="AR2488" s="4">
        <v>0</v>
      </c>
      <c r="AS2488" s="4">
        <v>0</v>
      </c>
      <c r="AT2488" s="4">
        <v>0</v>
      </c>
      <c r="AU2488" s="4">
        <v>0</v>
      </c>
      <c r="AV2488" s="4">
        <v>0</v>
      </c>
      <c r="AW2488" s="4">
        <v>0</v>
      </c>
      <c r="AX2488" s="4">
        <v>0</v>
      </c>
      <c r="AY2488" s="4">
        <v>0</v>
      </c>
    </row>
    <row r="2489" spans="1:51" x14ac:dyDescent="0.2">
      <c r="A2489" s="4">
        <v>90020123</v>
      </c>
      <c r="B2489" s="4" t="s">
        <v>137</v>
      </c>
      <c r="C2489" s="4" t="s">
        <v>24</v>
      </c>
      <c r="D2489" s="4">
        <v>0</v>
      </c>
      <c r="E2489" s="4">
        <v>0</v>
      </c>
      <c r="F2489" s="4">
        <v>0</v>
      </c>
      <c r="G2489" s="4">
        <v>0</v>
      </c>
      <c r="H2489" s="4">
        <v>0</v>
      </c>
      <c r="I2489" s="4">
        <v>0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  <c r="AO2489" s="4">
        <v>0</v>
      </c>
      <c r="AP2489" s="4">
        <v>0</v>
      </c>
      <c r="AQ2489" s="4">
        <v>0</v>
      </c>
      <c r="AR2489" s="4">
        <v>0</v>
      </c>
      <c r="AS2489" s="4">
        <v>0</v>
      </c>
      <c r="AT2489" s="4">
        <v>0</v>
      </c>
      <c r="AU2489" s="4">
        <v>0</v>
      </c>
      <c r="AV2489" s="4">
        <v>0</v>
      </c>
      <c r="AW2489" s="4">
        <v>0</v>
      </c>
      <c r="AX2489" s="4">
        <v>0</v>
      </c>
      <c r="AY2489" s="4">
        <v>0</v>
      </c>
    </row>
    <row r="2490" spans="1:51" x14ac:dyDescent="0.2">
      <c r="A2490" s="4">
        <v>90020123</v>
      </c>
      <c r="B2490" s="4" t="s">
        <v>137</v>
      </c>
      <c r="C2490" s="4" t="s">
        <v>25</v>
      </c>
      <c r="D2490" s="4">
        <v>0</v>
      </c>
      <c r="E2490" s="4">
        <v>0</v>
      </c>
      <c r="F2490" s="4">
        <v>0</v>
      </c>
      <c r="G2490" s="4">
        <v>0</v>
      </c>
      <c r="H2490" s="4">
        <v>0</v>
      </c>
      <c r="I2490" s="4">
        <v>0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  <c r="AO2490" s="4">
        <v>0</v>
      </c>
      <c r="AP2490" s="4">
        <v>0</v>
      </c>
      <c r="AQ2490" s="4">
        <v>0</v>
      </c>
      <c r="AR2490" s="4">
        <v>0</v>
      </c>
      <c r="AS2490" s="4">
        <v>0</v>
      </c>
      <c r="AT2490" s="4">
        <v>0</v>
      </c>
      <c r="AU2490" s="4">
        <v>0</v>
      </c>
      <c r="AV2490" s="4">
        <v>0</v>
      </c>
      <c r="AW2490" s="4">
        <v>0</v>
      </c>
      <c r="AX2490" s="4">
        <v>0</v>
      </c>
      <c r="AY2490" s="4">
        <v>0</v>
      </c>
    </row>
    <row r="2491" spans="1:51" x14ac:dyDescent="0.2">
      <c r="A2491" s="4">
        <v>90020123</v>
      </c>
      <c r="B2491" s="4" t="s">
        <v>137</v>
      </c>
      <c r="C2491" s="4" t="s">
        <v>26</v>
      </c>
      <c r="D2491" s="4">
        <v>0</v>
      </c>
      <c r="E2491" s="4">
        <v>0</v>
      </c>
      <c r="F2491" s="4">
        <v>0</v>
      </c>
      <c r="G2491" s="4">
        <v>0</v>
      </c>
      <c r="H2491" s="4">
        <v>0</v>
      </c>
      <c r="I2491" s="4">
        <v>0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  <c r="AO2491" s="4">
        <v>0</v>
      </c>
      <c r="AP2491" s="4">
        <v>0</v>
      </c>
      <c r="AQ2491" s="4">
        <v>0</v>
      </c>
      <c r="AR2491" s="4">
        <v>0</v>
      </c>
      <c r="AS2491" s="4">
        <v>0</v>
      </c>
      <c r="AT2491" s="4">
        <v>0</v>
      </c>
      <c r="AU2491" s="4">
        <v>0</v>
      </c>
      <c r="AV2491" s="4">
        <v>0</v>
      </c>
      <c r="AW2491" s="4">
        <v>0</v>
      </c>
      <c r="AX2491" s="4">
        <v>0</v>
      </c>
      <c r="AY2491" s="4">
        <v>0</v>
      </c>
    </row>
    <row r="2492" spans="1:51" x14ac:dyDescent="0.2">
      <c r="A2492" s="3">
        <v>90020125</v>
      </c>
      <c r="B2492" s="3" t="s">
        <v>138</v>
      </c>
      <c r="C2492" s="3" t="s">
        <v>5</v>
      </c>
      <c r="D2492" s="3">
        <v>2</v>
      </c>
      <c r="E2492" s="3">
        <v>4</v>
      </c>
      <c r="F2492" s="3">
        <v>6</v>
      </c>
      <c r="G2492" s="3">
        <v>8</v>
      </c>
      <c r="H2492" s="3">
        <v>8</v>
      </c>
      <c r="I2492" s="3">
        <v>16</v>
      </c>
      <c r="J2492" s="3">
        <v>5</v>
      </c>
      <c r="K2492" s="3">
        <v>2</v>
      </c>
      <c r="L2492" s="3">
        <v>7</v>
      </c>
      <c r="M2492" s="3">
        <v>15</v>
      </c>
      <c r="N2492" s="3">
        <v>14</v>
      </c>
      <c r="O2492" s="3">
        <v>29</v>
      </c>
      <c r="P2492" s="3">
        <v>8</v>
      </c>
      <c r="Q2492" s="3">
        <v>5</v>
      </c>
      <c r="R2492" s="3">
        <v>13</v>
      </c>
      <c r="S2492" s="3">
        <v>12</v>
      </c>
      <c r="T2492" s="3">
        <v>6</v>
      </c>
      <c r="U2492" s="3">
        <v>18</v>
      </c>
      <c r="V2492" s="3">
        <v>4</v>
      </c>
      <c r="W2492" s="3">
        <v>4</v>
      </c>
      <c r="X2492" s="3">
        <v>8</v>
      </c>
      <c r="Y2492" s="3">
        <v>8</v>
      </c>
      <c r="Z2492" s="3">
        <v>4</v>
      </c>
      <c r="AA2492" s="3">
        <v>12</v>
      </c>
      <c r="AB2492" s="3">
        <v>3</v>
      </c>
      <c r="AC2492" s="3">
        <v>5</v>
      </c>
      <c r="AD2492" s="3">
        <v>8</v>
      </c>
      <c r="AE2492" s="3">
        <v>3</v>
      </c>
      <c r="AF2492" s="3">
        <v>4</v>
      </c>
      <c r="AG2492" s="3">
        <v>7</v>
      </c>
      <c r="AH2492" s="3">
        <v>38</v>
      </c>
      <c r="AI2492" s="3">
        <v>28</v>
      </c>
      <c r="AJ2492" s="3">
        <v>66</v>
      </c>
      <c r="AK2492" s="3">
        <v>0</v>
      </c>
      <c r="AL2492" s="3">
        <v>0</v>
      </c>
      <c r="AM2492" s="3">
        <v>0</v>
      </c>
      <c r="AN2492" s="3">
        <v>0</v>
      </c>
      <c r="AO2492" s="3">
        <v>0</v>
      </c>
      <c r="AP2492" s="3">
        <v>0</v>
      </c>
      <c r="AQ2492" s="3">
        <v>0</v>
      </c>
      <c r="AR2492" s="3">
        <v>0</v>
      </c>
      <c r="AS2492" s="3">
        <v>0</v>
      </c>
      <c r="AT2492" s="3">
        <v>0</v>
      </c>
      <c r="AU2492" s="3">
        <v>0</v>
      </c>
      <c r="AV2492" s="3">
        <v>0</v>
      </c>
      <c r="AW2492" s="3">
        <v>53</v>
      </c>
      <c r="AX2492" s="3">
        <v>42</v>
      </c>
      <c r="AY2492" s="3">
        <v>95</v>
      </c>
    </row>
    <row r="2493" spans="1:51" x14ac:dyDescent="0.2">
      <c r="A2493" s="4">
        <v>90020125</v>
      </c>
      <c r="B2493" s="4" t="s">
        <v>138</v>
      </c>
      <c r="C2493" s="4" t="s">
        <v>6</v>
      </c>
      <c r="D2493" s="4">
        <v>2</v>
      </c>
      <c r="E2493" s="4">
        <v>3</v>
      </c>
      <c r="F2493" s="4">
        <v>5</v>
      </c>
      <c r="G2493" s="4">
        <v>8</v>
      </c>
      <c r="H2493" s="4">
        <v>8</v>
      </c>
      <c r="I2493" s="4">
        <v>16</v>
      </c>
      <c r="J2493" s="4">
        <v>4</v>
      </c>
      <c r="K2493" s="4">
        <v>2</v>
      </c>
      <c r="L2493" s="4">
        <v>6</v>
      </c>
      <c r="M2493" s="4">
        <v>14</v>
      </c>
      <c r="N2493" s="4">
        <v>13</v>
      </c>
      <c r="O2493" s="4">
        <v>27</v>
      </c>
      <c r="P2493" s="4">
        <v>8</v>
      </c>
      <c r="Q2493" s="4">
        <v>5</v>
      </c>
      <c r="R2493" s="4">
        <v>13</v>
      </c>
      <c r="S2493" s="4">
        <v>12</v>
      </c>
      <c r="T2493" s="4">
        <v>6</v>
      </c>
      <c r="U2493" s="4">
        <v>18</v>
      </c>
      <c r="V2493" s="4">
        <v>4</v>
      </c>
      <c r="W2493" s="4">
        <v>4</v>
      </c>
      <c r="X2493" s="4">
        <v>8</v>
      </c>
      <c r="Y2493" s="4">
        <v>8</v>
      </c>
      <c r="Z2493" s="4">
        <v>4</v>
      </c>
      <c r="AA2493" s="4">
        <v>12</v>
      </c>
      <c r="AB2493" s="4">
        <v>3</v>
      </c>
      <c r="AC2493" s="4">
        <v>5</v>
      </c>
      <c r="AD2493" s="4">
        <v>8</v>
      </c>
      <c r="AE2493" s="4">
        <v>3</v>
      </c>
      <c r="AF2493" s="4">
        <v>4</v>
      </c>
      <c r="AG2493" s="4">
        <v>7</v>
      </c>
      <c r="AH2493" s="4">
        <v>38</v>
      </c>
      <c r="AI2493" s="4">
        <v>28</v>
      </c>
      <c r="AJ2493" s="4">
        <v>66</v>
      </c>
      <c r="AK2493" s="4">
        <v>0</v>
      </c>
      <c r="AL2493" s="4">
        <v>0</v>
      </c>
      <c r="AM2493" s="4">
        <v>0</v>
      </c>
      <c r="AN2493" s="4">
        <v>0</v>
      </c>
      <c r="AO2493" s="4">
        <v>0</v>
      </c>
      <c r="AP2493" s="4">
        <v>0</v>
      </c>
      <c r="AQ2493" s="4">
        <v>0</v>
      </c>
      <c r="AR2493" s="4">
        <v>0</v>
      </c>
      <c r="AS2493" s="4">
        <v>0</v>
      </c>
      <c r="AT2493" s="4">
        <v>0</v>
      </c>
      <c r="AU2493" s="4">
        <v>0</v>
      </c>
      <c r="AV2493" s="4">
        <v>0</v>
      </c>
      <c r="AW2493" s="4">
        <v>52</v>
      </c>
      <c r="AX2493" s="4">
        <v>41</v>
      </c>
      <c r="AY2493" s="4">
        <v>93</v>
      </c>
    </row>
    <row r="2494" spans="1:51" x14ac:dyDescent="0.2">
      <c r="A2494" s="4">
        <v>90020125</v>
      </c>
      <c r="B2494" s="4" t="s">
        <v>138</v>
      </c>
      <c r="C2494" s="4" t="s">
        <v>7</v>
      </c>
      <c r="D2494" s="4">
        <v>0</v>
      </c>
      <c r="E2494" s="4">
        <v>0</v>
      </c>
      <c r="F2494" s="4">
        <v>0</v>
      </c>
      <c r="G2494" s="4">
        <v>0</v>
      </c>
      <c r="H2494" s="4">
        <v>0</v>
      </c>
      <c r="I2494" s="4">
        <v>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  <c r="AO2494" s="4">
        <v>0</v>
      </c>
      <c r="AP2494" s="4">
        <v>0</v>
      </c>
      <c r="AQ2494" s="4">
        <v>0</v>
      </c>
      <c r="AR2494" s="4">
        <v>0</v>
      </c>
      <c r="AS2494" s="4">
        <v>0</v>
      </c>
      <c r="AT2494" s="4">
        <v>0</v>
      </c>
      <c r="AU2494" s="4">
        <v>0</v>
      </c>
      <c r="AV2494" s="4">
        <v>0</v>
      </c>
      <c r="AW2494" s="4">
        <v>0</v>
      </c>
      <c r="AX2494" s="4">
        <v>0</v>
      </c>
      <c r="AY2494" s="4">
        <v>0</v>
      </c>
    </row>
    <row r="2495" spans="1:51" x14ac:dyDescent="0.2">
      <c r="A2495" s="4">
        <v>90020125</v>
      </c>
      <c r="B2495" s="4" t="s">
        <v>138</v>
      </c>
      <c r="C2495" s="4" t="s">
        <v>8</v>
      </c>
      <c r="D2495" s="4">
        <v>0</v>
      </c>
      <c r="E2495" s="4">
        <v>0</v>
      </c>
      <c r="F2495" s="4">
        <v>0</v>
      </c>
      <c r="G2495" s="4">
        <v>0</v>
      </c>
      <c r="H2495" s="4">
        <v>0</v>
      </c>
      <c r="I2495" s="4">
        <v>0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  <c r="AO2495" s="4">
        <v>0</v>
      </c>
      <c r="AP2495" s="4">
        <v>0</v>
      </c>
      <c r="AQ2495" s="4">
        <v>0</v>
      </c>
      <c r="AR2495" s="4">
        <v>0</v>
      </c>
      <c r="AS2495" s="4">
        <v>0</v>
      </c>
      <c r="AT2495" s="4">
        <v>0</v>
      </c>
      <c r="AU2495" s="4">
        <v>0</v>
      </c>
      <c r="AV2495" s="4">
        <v>0</v>
      </c>
      <c r="AW2495" s="4">
        <v>0</v>
      </c>
      <c r="AX2495" s="4">
        <v>0</v>
      </c>
      <c r="AY2495" s="4">
        <v>0</v>
      </c>
    </row>
    <row r="2496" spans="1:51" x14ac:dyDescent="0.2">
      <c r="A2496" s="4">
        <v>90020125</v>
      </c>
      <c r="B2496" s="4" t="s">
        <v>138</v>
      </c>
      <c r="C2496" s="4" t="s">
        <v>9</v>
      </c>
      <c r="D2496" s="4">
        <v>0</v>
      </c>
      <c r="E2496" s="4">
        <v>0</v>
      </c>
      <c r="F2496" s="4">
        <v>0</v>
      </c>
      <c r="G2496" s="4">
        <v>0</v>
      </c>
      <c r="H2496" s="4">
        <v>0</v>
      </c>
      <c r="I2496" s="4">
        <v>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  <c r="AO2496" s="4">
        <v>0</v>
      </c>
      <c r="AP2496" s="4">
        <v>0</v>
      </c>
      <c r="AQ2496" s="4">
        <v>0</v>
      </c>
      <c r="AR2496" s="4">
        <v>0</v>
      </c>
      <c r="AS2496" s="4">
        <v>0</v>
      </c>
      <c r="AT2496" s="4">
        <v>0</v>
      </c>
      <c r="AU2496" s="4">
        <v>0</v>
      </c>
      <c r="AV2496" s="4">
        <v>0</v>
      </c>
      <c r="AW2496" s="4">
        <v>0</v>
      </c>
      <c r="AX2496" s="4">
        <v>0</v>
      </c>
      <c r="AY2496" s="4">
        <v>0</v>
      </c>
    </row>
    <row r="2497" spans="1:51" x14ac:dyDescent="0.2">
      <c r="A2497" s="4">
        <v>90020125</v>
      </c>
      <c r="B2497" s="4" t="s">
        <v>138</v>
      </c>
      <c r="C2497" s="4" t="s">
        <v>10</v>
      </c>
      <c r="D2497" s="4">
        <v>0</v>
      </c>
      <c r="E2497" s="4">
        <v>0</v>
      </c>
      <c r="F2497" s="4">
        <v>0</v>
      </c>
      <c r="G2497" s="4">
        <v>0</v>
      </c>
      <c r="H2497" s="4">
        <v>0</v>
      </c>
      <c r="I2497" s="4">
        <v>0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  <c r="AO2497" s="4">
        <v>0</v>
      </c>
      <c r="AP2497" s="4">
        <v>0</v>
      </c>
      <c r="AQ2497" s="4">
        <v>0</v>
      </c>
      <c r="AR2497" s="4">
        <v>0</v>
      </c>
      <c r="AS2497" s="4">
        <v>0</v>
      </c>
      <c r="AT2497" s="4">
        <v>0</v>
      </c>
      <c r="AU2497" s="4">
        <v>0</v>
      </c>
      <c r="AV2497" s="4">
        <v>0</v>
      </c>
      <c r="AW2497" s="4">
        <v>0</v>
      </c>
      <c r="AX2497" s="4">
        <v>0</v>
      </c>
      <c r="AY2497" s="4">
        <v>0</v>
      </c>
    </row>
    <row r="2498" spans="1:51" x14ac:dyDescent="0.2">
      <c r="A2498" s="4">
        <v>90020125</v>
      </c>
      <c r="B2498" s="4" t="s">
        <v>138</v>
      </c>
      <c r="C2498" s="4" t="s">
        <v>11</v>
      </c>
      <c r="D2498" s="4">
        <v>0</v>
      </c>
      <c r="E2498" s="4">
        <v>0</v>
      </c>
      <c r="F2498" s="4">
        <v>0</v>
      </c>
      <c r="G2498" s="4">
        <v>0</v>
      </c>
      <c r="H2498" s="4">
        <v>0</v>
      </c>
      <c r="I2498" s="4">
        <v>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  <c r="AO2498" s="4">
        <v>0</v>
      </c>
      <c r="AP2498" s="4">
        <v>0</v>
      </c>
      <c r="AQ2498" s="4">
        <v>0</v>
      </c>
      <c r="AR2498" s="4">
        <v>0</v>
      </c>
      <c r="AS2498" s="4">
        <v>0</v>
      </c>
      <c r="AT2498" s="4">
        <v>0</v>
      </c>
      <c r="AU2498" s="4">
        <v>0</v>
      </c>
      <c r="AV2498" s="4">
        <v>0</v>
      </c>
      <c r="AW2498" s="4">
        <v>0</v>
      </c>
      <c r="AX2498" s="4">
        <v>0</v>
      </c>
      <c r="AY2498" s="4">
        <v>0</v>
      </c>
    </row>
    <row r="2499" spans="1:51" x14ac:dyDescent="0.2">
      <c r="A2499" s="4">
        <v>90020125</v>
      </c>
      <c r="B2499" s="4" t="s">
        <v>138</v>
      </c>
      <c r="C2499" s="4" t="s">
        <v>12</v>
      </c>
      <c r="D2499" s="4">
        <v>0</v>
      </c>
      <c r="E2499" s="4">
        <v>0</v>
      </c>
      <c r="F2499" s="4">
        <v>0</v>
      </c>
      <c r="G2499" s="4">
        <v>0</v>
      </c>
      <c r="H2499" s="4">
        <v>0</v>
      </c>
      <c r="I2499" s="4">
        <v>0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  <c r="AO2499" s="4">
        <v>0</v>
      </c>
      <c r="AP2499" s="4">
        <v>0</v>
      </c>
      <c r="AQ2499" s="4">
        <v>0</v>
      </c>
      <c r="AR2499" s="4">
        <v>0</v>
      </c>
      <c r="AS2499" s="4">
        <v>0</v>
      </c>
      <c r="AT2499" s="4">
        <v>0</v>
      </c>
      <c r="AU2499" s="4">
        <v>0</v>
      </c>
      <c r="AV2499" s="4">
        <v>0</v>
      </c>
      <c r="AW2499" s="4">
        <v>0</v>
      </c>
      <c r="AX2499" s="4">
        <v>0</v>
      </c>
      <c r="AY2499" s="4">
        <v>0</v>
      </c>
    </row>
    <row r="2500" spans="1:51" x14ac:dyDescent="0.2">
      <c r="A2500" s="4">
        <v>90020125</v>
      </c>
      <c r="B2500" s="4" t="s">
        <v>138</v>
      </c>
      <c r="C2500" s="4" t="s">
        <v>13</v>
      </c>
      <c r="D2500" s="4">
        <v>0</v>
      </c>
      <c r="E2500" s="4">
        <v>0</v>
      </c>
      <c r="F2500" s="4">
        <v>0</v>
      </c>
      <c r="G2500" s="4">
        <v>0</v>
      </c>
      <c r="H2500" s="4">
        <v>0</v>
      </c>
      <c r="I2500" s="4">
        <v>0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  <c r="AO2500" s="4">
        <v>0</v>
      </c>
      <c r="AP2500" s="4">
        <v>0</v>
      </c>
      <c r="AQ2500" s="4">
        <v>0</v>
      </c>
      <c r="AR2500" s="4">
        <v>0</v>
      </c>
      <c r="AS2500" s="4">
        <v>0</v>
      </c>
      <c r="AT2500" s="4">
        <v>0</v>
      </c>
      <c r="AU2500" s="4">
        <v>0</v>
      </c>
      <c r="AV2500" s="4">
        <v>0</v>
      </c>
      <c r="AW2500" s="4">
        <v>0</v>
      </c>
      <c r="AX2500" s="4">
        <v>0</v>
      </c>
      <c r="AY2500" s="4">
        <v>0</v>
      </c>
    </row>
    <row r="2501" spans="1:51" x14ac:dyDescent="0.2">
      <c r="A2501" s="4">
        <v>90020125</v>
      </c>
      <c r="B2501" s="4" t="s">
        <v>138</v>
      </c>
      <c r="C2501" s="4" t="s">
        <v>14</v>
      </c>
      <c r="D2501" s="4">
        <v>0</v>
      </c>
      <c r="E2501" s="4">
        <v>1</v>
      </c>
      <c r="F2501" s="4">
        <v>1</v>
      </c>
      <c r="G2501" s="4">
        <v>0</v>
      </c>
      <c r="H2501" s="4">
        <v>0</v>
      </c>
      <c r="I2501" s="4">
        <v>0</v>
      </c>
      <c r="J2501" s="4">
        <v>0</v>
      </c>
      <c r="K2501" s="4">
        <v>0</v>
      </c>
      <c r="L2501" s="4">
        <v>0</v>
      </c>
      <c r="M2501" s="4">
        <v>0</v>
      </c>
      <c r="N2501" s="4">
        <v>1</v>
      </c>
      <c r="O2501" s="4">
        <v>1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  <c r="AO2501" s="4">
        <v>0</v>
      </c>
      <c r="AP2501" s="4">
        <v>0</v>
      </c>
      <c r="AQ2501" s="4">
        <v>0</v>
      </c>
      <c r="AR2501" s="4">
        <v>0</v>
      </c>
      <c r="AS2501" s="4">
        <v>0</v>
      </c>
      <c r="AT2501" s="4">
        <v>0</v>
      </c>
      <c r="AU2501" s="4">
        <v>0</v>
      </c>
      <c r="AV2501" s="4">
        <v>0</v>
      </c>
      <c r="AW2501" s="4">
        <v>0</v>
      </c>
      <c r="AX2501" s="4">
        <v>1</v>
      </c>
      <c r="AY2501" s="4">
        <v>1</v>
      </c>
    </row>
    <row r="2502" spans="1:51" x14ac:dyDescent="0.2">
      <c r="A2502" s="4">
        <v>90020125</v>
      </c>
      <c r="B2502" s="4" t="s">
        <v>138</v>
      </c>
      <c r="C2502" s="4" t="s">
        <v>15</v>
      </c>
      <c r="D2502" s="4">
        <v>0</v>
      </c>
      <c r="E2502" s="4">
        <v>0</v>
      </c>
      <c r="F2502" s="4">
        <v>0</v>
      </c>
      <c r="G2502" s="4">
        <v>0</v>
      </c>
      <c r="H2502" s="4">
        <v>0</v>
      </c>
      <c r="I2502" s="4">
        <v>0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  <c r="AO2502" s="4">
        <v>0</v>
      </c>
      <c r="AP2502" s="4">
        <v>0</v>
      </c>
      <c r="AQ2502" s="4">
        <v>0</v>
      </c>
      <c r="AR2502" s="4">
        <v>0</v>
      </c>
      <c r="AS2502" s="4">
        <v>0</v>
      </c>
      <c r="AT2502" s="4">
        <v>0</v>
      </c>
      <c r="AU2502" s="4">
        <v>0</v>
      </c>
      <c r="AV2502" s="4">
        <v>0</v>
      </c>
      <c r="AW2502" s="4">
        <v>0</v>
      </c>
      <c r="AX2502" s="4">
        <v>0</v>
      </c>
      <c r="AY2502" s="4">
        <v>0</v>
      </c>
    </row>
    <row r="2503" spans="1:51" x14ac:dyDescent="0.2">
      <c r="A2503" s="4">
        <v>90020125</v>
      </c>
      <c r="B2503" s="4" t="s">
        <v>138</v>
      </c>
      <c r="C2503" s="4" t="s">
        <v>16</v>
      </c>
      <c r="D2503" s="4">
        <v>0</v>
      </c>
      <c r="E2503" s="4">
        <v>0</v>
      </c>
      <c r="F2503" s="4">
        <v>0</v>
      </c>
      <c r="G2503" s="4">
        <v>0</v>
      </c>
      <c r="H2503" s="4">
        <v>0</v>
      </c>
      <c r="I2503" s="4">
        <v>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  <c r="AO2503" s="4">
        <v>0</v>
      </c>
      <c r="AP2503" s="4">
        <v>0</v>
      </c>
      <c r="AQ2503" s="4">
        <v>0</v>
      </c>
      <c r="AR2503" s="4">
        <v>0</v>
      </c>
      <c r="AS2503" s="4">
        <v>0</v>
      </c>
      <c r="AT2503" s="4">
        <v>0</v>
      </c>
      <c r="AU2503" s="4">
        <v>0</v>
      </c>
      <c r="AV2503" s="4">
        <v>0</v>
      </c>
      <c r="AW2503" s="4">
        <v>0</v>
      </c>
      <c r="AX2503" s="4">
        <v>0</v>
      </c>
      <c r="AY2503" s="4">
        <v>0</v>
      </c>
    </row>
    <row r="2504" spans="1:51" x14ac:dyDescent="0.2">
      <c r="A2504" s="4">
        <v>90020125</v>
      </c>
      <c r="B2504" s="4" t="s">
        <v>138</v>
      </c>
      <c r="C2504" s="4" t="s">
        <v>17</v>
      </c>
      <c r="D2504" s="4">
        <v>0</v>
      </c>
      <c r="E2504" s="4">
        <v>0</v>
      </c>
      <c r="F2504" s="4">
        <v>0</v>
      </c>
      <c r="G2504" s="4">
        <v>0</v>
      </c>
      <c r="H2504" s="4">
        <v>0</v>
      </c>
      <c r="I2504" s="4">
        <v>0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  <c r="AO2504" s="4">
        <v>0</v>
      </c>
      <c r="AP2504" s="4">
        <v>0</v>
      </c>
      <c r="AQ2504" s="4">
        <v>0</v>
      </c>
      <c r="AR2504" s="4">
        <v>0</v>
      </c>
      <c r="AS2504" s="4">
        <v>0</v>
      </c>
      <c r="AT2504" s="4">
        <v>0</v>
      </c>
      <c r="AU2504" s="4">
        <v>0</v>
      </c>
      <c r="AV2504" s="4">
        <v>0</v>
      </c>
      <c r="AW2504" s="4">
        <v>0</v>
      </c>
      <c r="AX2504" s="4">
        <v>0</v>
      </c>
      <c r="AY2504" s="4">
        <v>0</v>
      </c>
    </row>
    <row r="2505" spans="1:51" x14ac:dyDescent="0.2">
      <c r="A2505" s="4">
        <v>90020125</v>
      </c>
      <c r="B2505" s="4" t="s">
        <v>138</v>
      </c>
      <c r="C2505" s="4" t="s">
        <v>18</v>
      </c>
      <c r="D2505" s="4">
        <v>0</v>
      </c>
      <c r="E2505" s="4">
        <v>0</v>
      </c>
      <c r="F2505" s="4">
        <v>0</v>
      </c>
      <c r="G2505" s="4">
        <v>0</v>
      </c>
      <c r="H2505" s="4">
        <v>0</v>
      </c>
      <c r="I2505" s="4">
        <v>0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  <c r="AO2505" s="4">
        <v>0</v>
      </c>
      <c r="AP2505" s="4">
        <v>0</v>
      </c>
      <c r="AQ2505" s="4">
        <v>0</v>
      </c>
      <c r="AR2505" s="4">
        <v>0</v>
      </c>
      <c r="AS2505" s="4">
        <v>0</v>
      </c>
      <c r="AT2505" s="4">
        <v>0</v>
      </c>
      <c r="AU2505" s="4">
        <v>0</v>
      </c>
      <c r="AV2505" s="4">
        <v>0</v>
      </c>
      <c r="AW2505" s="4">
        <v>0</v>
      </c>
      <c r="AX2505" s="4">
        <v>0</v>
      </c>
      <c r="AY2505" s="4">
        <v>0</v>
      </c>
    </row>
    <row r="2506" spans="1:51" x14ac:dyDescent="0.2">
      <c r="A2506" s="4">
        <v>90020125</v>
      </c>
      <c r="B2506" s="4" t="s">
        <v>138</v>
      </c>
      <c r="C2506" s="4" t="s">
        <v>19</v>
      </c>
      <c r="D2506" s="4">
        <v>0</v>
      </c>
      <c r="E2506" s="4">
        <v>0</v>
      </c>
      <c r="F2506" s="4">
        <v>0</v>
      </c>
      <c r="G2506" s="4">
        <v>0</v>
      </c>
      <c r="H2506" s="4">
        <v>0</v>
      </c>
      <c r="I2506" s="4">
        <v>0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  <c r="AO2506" s="4">
        <v>0</v>
      </c>
      <c r="AP2506" s="4">
        <v>0</v>
      </c>
      <c r="AQ2506" s="4">
        <v>0</v>
      </c>
      <c r="AR2506" s="4">
        <v>0</v>
      </c>
      <c r="AS2506" s="4">
        <v>0</v>
      </c>
      <c r="AT2506" s="4">
        <v>0</v>
      </c>
      <c r="AU2506" s="4">
        <v>0</v>
      </c>
      <c r="AV2506" s="4">
        <v>0</v>
      </c>
      <c r="AW2506" s="4">
        <v>0</v>
      </c>
      <c r="AX2506" s="4">
        <v>0</v>
      </c>
      <c r="AY2506" s="4">
        <v>0</v>
      </c>
    </row>
    <row r="2507" spans="1:51" x14ac:dyDescent="0.2">
      <c r="A2507" s="4">
        <v>90020125</v>
      </c>
      <c r="B2507" s="4" t="s">
        <v>138</v>
      </c>
      <c r="C2507" s="4" t="s">
        <v>20</v>
      </c>
      <c r="D2507" s="4">
        <v>0</v>
      </c>
      <c r="E2507" s="4">
        <v>0</v>
      </c>
      <c r="F2507" s="4">
        <v>0</v>
      </c>
      <c r="G2507" s="4">
        <v>0</v>
      </c>
      <c r="H2507" s="4">
        <v>0</v>
      </c>
      <c r="I2507" s="4">
        <v>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  <c r="AO2507" s="4">
        <v>0</v>
      </c>
      <c r="AP2507" s="4">
        <v>0</v>
      </c>
      <c r="AQ2507" s="4">
        <v>0</v>
      </c>
      <c r="AR2507" s="4">
        <v>0</v>
      </c>
      <c r="AS2507" s="4">
        <v>0</v>
      </c>
      <c r="AT2507" s="4">
        <v>0</v>
      </c>
      <c r="AU2507" s="4">
        <v>0</v>
      </c>
      <c r="AV2507" s="4">
        <v>0</v>
      </c>
      <c r="AW2507" s="4">
        <v>0</v>
      </c>
      <c r="AX2507" s="4">
        <v>0</v>
      </c>
      <c r="AY2507" s="4">
        <v>0</v>
      </c>
    </row>
    <row r="2508" spans="1:51" x14ac:dyDescent="0.2">
      <c r="A2508" s="4">
        <v>90020125</v>
      </c>
      <c r="B2508" s="4" t="s">
        <v>138</v>
      </c>
      <c r="C2508" s="4" t="s">
        <v>21</v>
      </c>
      <c r="D2508" s="4">
        <v>0</v>
      </c>
      <c r="E2508" s="4">
        <v>0</v>
      </c>
      <c r="F2508" s="4">
        <v>0</v>
      </c>
      <c r="G2508" s="4">
        <v>0</v>
      </c>
      <c r="H2508" s="4">
        <v>0</v>
      </c>
      <c r="I2508" s="4">
        <v>0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  <c r="AO2508" s="4">
        <v>0</v>
      </c>
      <c r="AP2508" s="4">
        <v>0</v>
      </c>
      <c r="AQ2508" s="4">
        <v>0</v>
      </c>
      <c r="AR2508" s="4">
        <v>0</v>
      </c>
      <c r="AS2508" s="4">
        <v>0</v>
      </c>
      <c r="AT2508" s="4">
        <v>0</v>
      </c>
      <c r="AU2508" s="4">
        <v>0</v>
      </c>
      <c r="AV2508" s="4">
        <v>0</v>
      </c>
      <c r="AW2508" s="4">
        <v>0</v>
      </c>
      <c r="AX2508" s="4">
        <v>0</v>
      </c>
      <c r="AY2508" s="4">
        <v>0</v>
      </c>
    </row>
    <row r="2509" spans="1:51" x14ac:dyDescent="0.2">
      <c r="A2509" s="4">
        <v>90020125</v>
      </c>
      <c r="B2509" s="4" t="s">
        <v>138</v>
      </c>
      <c r="C2509" s="4" t="s">
        <v>22</v>
      </c>
      <c r="D2509" s="4">
        <v>0</v>
      </c>
      <c r="E2509" s="4">
        <v>0</v>
      </c>
      <c r="F2509" s="4">
        <v>0</v>
      </c>
      <c r="G2509" s="4">
        <v>0</v>
      </c>
      <c r="H2509" s="4">
        <v>0</v>
      </c>
      <c r="I2509" s="4">
        <v>0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  <c r="AO2509" s="4">
        <v>0</v>
      </c>
      <c r="AP2509" s="4">
        <v>0</v>
      </c>
      <c r="AQ2509" s="4">
        <v>0</v>
      </c>
      <c r="AR2509" s="4">
        <v>0</v>
      </c>
      <c r="AS2509" s="4">
        <v>0</v>
      </c>
      <c r="AT2509" s="4">
        <v>0</v>
      </c>
      <c r="AU2509" s="4">
        <v>0</v>
      </c>
      <c r="AV2509" s="4">
        <v>0</v>
      </c>
      <c r="AW2509" s="4">
        <v>0</v>
      </c>
      <c r="AX2509" s="4">
        <v>0</v>
      </c>
      <c r="AY2509" s="4">
        <v>0</v>
      </c>
    </row>
    <row r="2510" spans="1:51" x14ac:dyDescent="0.2">
      <c r="A2510" s="4">
        <v>90020125</v>
      </c>
      <c r="B2510" s="4" t="s">
        <v>138</v>
      </c>
      <c r="C2510" s="4" t="s">
        <v>23</v>
      </c>
      <c r="D2510" s="4">
        <v>0</v>
      </c>
      <c r="E2510" s="4">
        <v>0</v>
      </c>
      <c r="F2510" s="4">
        <v>0</v>
      </c>
      <c r="G2510" s="4">
        <v>0</v>
      </c>
      <c r="H2510" s="4">
        <v>0</v>
      </c>
      <c r="I2510" s="4">
        <v>0</v>
      </c>
      <c r="J2510" s="4">
        <v>1</v>
      </c>
      <c r="K2510" s="4">
        <v>0</v>
      </c>
      <c r="L2510" s="4">
        <v>1</v>
      </c>
      <c r="M2510" s="4">
        <v>1</v>
      </c>
      <c r="N2510" s="4">
        <v>0</v>
      </c>
      <c r="O2510" s="4">
        <v>1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  <c r="AO2510" s="4">
        <v>0</v>
      </c>
      <c r="AP2510" s="4">
        <v>0</v>
      </c>
      <c r="AQ2510" s="4">
        <v>0</v>
      </c>
      <c r="AR2510" s="4">
        <v>0</v>
      </c>
      <c r="AS2510" s="4">
        <v>0</v>
      </c>
      <c r="AT2510" s="4">
        <v>0</v>
      </c>
      <c r="AU2510" s="4">
        <v>0</v>
      </c>
      <c r="AV2510" s="4">
        <v>0</v>
      </c>
      <c r="AW2510" s="4">
        <v>1</v>
      </c>
      <c r="AX2510" s="4">
        <v>0</v>
      </c>
      <c r="AY2510" s="4">
        <v>1</v>
      </c>
    </row>
    <row r="2511" spans="1:51" x14ac:dyDescent="0.2">
      <c r="A2511" s="4">
        <v>90020125</v>
      </c>
      <c r="B2511" s="4" t="s">
        <v>138</v>
      </c>
      <c r="C2511" s="4" t="s">
        <v>24</v>
      </c>
      <c r="D2511" s="4">
        <v>0</v>
      </c>
      <c r="E2511" s="4">
        <v>0</v>
      </c>
      <c r="F2511" s="4">
        <v>0</v>
      </c>
      <c r="G2511" s="4">
        <v>0</v>
      </c>
      <c r="H2511" s="4">
        <v>0</v>
      </c>
      <c r="I2511" s="4">
        <v>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  <c r="AO2511" s="4">
        <v>0</v>
      </c>
      <c r="AP2511" s="4">
        <v>0</v>
      </c>
      <c r="AQ2511" s="4">
        <v>0</v>
      </c>
      <c r="AR2511" s="4">
        <v>0</v>
      </c>
      <c r="AS2511" s="4">
        <v>0</v>
      </c>
      <c r="AT2511" s="4">
        <v>0</v>
      </c>
      <c r="AU2511" s="4">
        <v>0</v>
      </c>
      <c r="AV2511" s="4">
        <v>0</v>
      </c>
      <c r="AW2511" s="4">
        <v>0</v>
      </c>
      <c r="AX2511" s="4">
        <v>0</v>
      </c>
      <c r="AY2511" s="4">
        <v>0</v>
      </c>
    </row>
    <row r="2512" spans="1:51" x14ac:dyDescent="0.2">
      <c r="A2512" s="4">
        <v>90020125</v>
      </c>
      <c r="B2512" s="4" t="s">
        <v>138</v>
      </c>
      <c r="C2512" s="4" t="s">
        <v>25</v>
      </c>
      <c r="D2512" s="4">
        <v>0</v>
      </c>
      <c r="E2512" s="4">
        <v>0</v>
      </c>
      <c r="F2512" s="4">
        <v>0</v>
      </c>
      <c r="G2512" s="4">
        <v>0</v>
      </c>
      <c r="H2512" s="4">
        <v>0</v>
      </c>
      <c r="I2512" s="4">
        <v>0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  <c r="AO2512" s="4">
        <v>0</v>
      </c>
      <c r="AP2512" s="4">
        <v>0</v>
      </c>
      <c r="AQ2512" s="4">
        <v>0</v>
      </c>
      <c r="AR2512" s="4">
        <v>0</v>
      </c>
      <c r="AS2512" s="4">
        <v>0</v>
      </c>
      <c r="AT2512" s="4">
        <v>0</v>
      </c>
      <c r="AU2512" s="4">
        <v>0</v>
      </c>
      <c r="AV2512" s="4">
        <v>0</v>
      </c>
      <c r="AW2512" s="4">
        <v>0</v>
      </c>
      <c r="AX2512" s="4">
        <v>0</v>
      </c>
      <c r="AY2512" s="4">
        <v>0</v>
      </c>
    </row>
    <row r="2513" spans="1:51" x14ac:dyDescent="0.2">
      <c r="A2513" s="4">
        <v>90020125</v>
      </c>
      <c r="B2513" s="4" t="s">
        <v>138</v>
      </c>
      <c r="C2513" s="4" t="s">
        <v>26</v>
      </c>
      <c r="D2513" s="4">
        <v>0</v>
      </c>
      <c r="E2513" s="4">
        <v>0</v>
      </c>
      <c r="F2513" s="4">
        <v>0</v>
      </c>
      <c r="G2513" s="4">
        <v>0</v>
      </c>
      <c r="H2513" s="4">
        <v>0</v>
      </c>
      <c r="I2513" s="4">
        <v>0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  <c r="AO2513" s="4">
        <v>0</v>
      </c>
      <c r="AP2513" s="4">
        <v>0</v>
      </c>
      <c r="AQ2513" s="4">
        <v>0</v>
      </c>
      <c r="AR2513" s="4">
        <v>0</v>
      </c>
      <c r="AS2513" s="4">
        <v>0</v>
      </c>
      <c r="AT2513" s="4">
        <v>0</v>
      </c>
      <c r="AU2513" s="4">
        <v>0</v>
      </c>
      <c r="AV2513" s="4">
        <v>0</v>
      </c>
      <c r="AW2513" s="4">
        <v>0</v>
      </c>
      <c r="AX2513" s="4">
        <v>0</v>
      </c>
      <c r="AY2513" s="4">
        <v>0</v>
      </c>
    </row>
    <row r="2514" spans="1:51" x14ac:dyDescent="0.2">
      <c r="A2514" s="3">
        <v>90020126</v>
      </c>
      <c r="B2514" s="3" t="s">
        <v>139</v>
      </c>
      <c r="C2514" s="3" t="s">
        <v>5</v>
      </c>
      <c r="D2514" s="3">
        <v>4</v>
      </c>
      <c r="E2514" s="3">
        <v>4</v>
      </c>
      <c r="F2514" s="3">
        <v>8</v>
      </c>
      <c r="G2514" s="3">
        <v>10</v>
      </c>
      <c r="H2514" s="3">
        <v>5</v>
      </c>
      <c r="I2514" s="3">
        <v>15</v>
      </c>
      <c r="J2514" s="3">
        <v>6</v>
      </c>
      <c r="K2514" s="3">
        <v>9</v>
      </c>
      <c r="L2514" s="3">
        <v>15</v>
      </c>
      <c r="M2514" s="3">
        <v>20</v>
      </c>
      <c r="N2514" s="3">
        <v>18</v>
      </c>
      <c r="O2514" s="3">
        <v>38</v>
      </c>
      <c r="P2514" s="3">
        <v>10</v>
      </c>
      <c r="Q2514" s="3">
        <v>12</v>
      </c>
      <c r="R2514" s="3">
        <v>22</v>
      </c>
      <c r="S2514" s="3">
        <v>15</v>
      </c>
      <c r="T2514" s="3">
        <v>14</v>
      </c>
      <c r="U2514" s="3">
        <v>29</v>
      </c>
      <c r="V2514" s="3">
        <v>12</v>
      </c>
      <c r="W2514" s="3">
        <v>8</v>
      </c>
      <c r="X2514" s="3">
        <v>20</v>
      </c>
      <c r="Y2514" s="3">
        <v>11</v>
      </c>
      <c r="Z2514" s="3">
        <v>10</v>
      </c>
      <c r="AA2514" s="3">
        <v>21</v>
      </c>
      <c r="AB2514" s="3">
        <v>11</v>
      </c>
      <c r="AC2514" s="3">
        <v>9</v>
      </c>
      <c r="AD2514" s="3">
        <v>20</v>
      </c>
      <c r="AE2514" s="3">
        <v>9</v>
      </c>
      <c r="AF2514" s="3">
        <v>7</v>
      </c>
      <c r="AG2514" s="3">
        <v>16</v>
      </c>
      <c r="AH2514" s="3">
        <v>68</v>
      </c>
      <c r="AI2514" s="3">
        <v>60</v>
      </c>
      <c r="AJ2514" s="3">
        <v>128</v>
      </c>
      <c r="AK2514" s="3">
        <v>0</v>
      </c>
      <c r="AL2514" s="3">
        <v>0</v>
      </c>
      <c r="AM2514" s="3">
        <v>0</v>
      </c>
      <c r="AN2514" s="3">
        <v>0</v>
      </c>
      <c r="AO2514" s="3">
        <v>0</v>
      </c>
      <c r="AP2514" s="3">
        <v>0</v>
      </c>
      <c r="AQ2514" s="3">
        <v>0</v>
      </c>
      <c r="AR2514" s="3">
        <v>0</v>
      </c>
      <c r="AS2514" s="3">
        <v>0</v>
      </c>
      <c r="AT2514" s="3">
        <v>0</v>
      </c>
      <c r="AU2514" s="3">
        <v>0</v>
      </c>
      <c r="AV2514" s="3">
        <v>0</v>
      </c>
      <c r="AW2514" s="3">
        <v>88</v>
      </c>
      <c r="AX2514" s="3">
        <v>78</v>
      </c>
      <c r="AY2514" s="3">
        <v>166</v>
      </c>
    </row>
    <row r="2515" spans="1:51" x14ac:dyDescent="0.2">
      <c r="A2515" s="4">
        <v>90020126</v>
      </c>
      <c r="B2515" s="4" t="s">
        <v>139</v>
      </c>
      <c r="C2515" s="4" t="s">
        <v>6</v>
      </c>
      <c r="D2515" s="4">
        <v>2</v>
      </c>
      <c r="E2515" s="4">
        <v>2</v>
      </c>
      <c r="F2515" s="4">
        <v>4</v>
      </c>
      <c r="G2515" s="4">
        <v>6</v>
      </c>
      <c r="H2515" s="4">
        <v>2</v>
      </c>
      <c r="I2515" s="4">
        <v>8</v>
      </c>
      <c r="J2515" s="4">
        <v>2</v>
      </c>
      <c r="K2515" s="4">
        <v>8</v>
      </c>
      <c r="L2515" s="4">
        <v>10</v>
      </c>
      <c r="M2515" s="4">
        <v>10</v>
      </c>
      <c r="N2515" s="4">
        <v>12</v>
      </c>
      <c r="O2515" s="4">
        <v>22</v>
      </c>
      <c r="P2515" s="4">
        <v>8</v>
      </c>
      <c r="Q2515" s="4">
        <v>11</v>
      </c>
      <c r="R2515" s="4">
        <v>19</v>
      </c>
      <c r="S2515" s="4">
        <v>10</v>
      </c>
      <c r="T2515" s="4">
        <v>13</v>
      </c>
      <c r="U2515" s="4">
        <v>23</v>
      </c>
      <c r="V2515" s="4">
        <v>8</v>
      </c>
      <c r="W2515" s="4">
        <v>5</v>
      </c>
      <c r="X2515" s="4">
        <v>13</v>
      </c>
      <c r="Y2515" s="4">
        <v>11</v>
      </c>
      <c r="Z2515" s="4">
        <v>9</v>
      </c>
      <c r="AA2515" s="4">
        <v>20</v>
      </c>
      <c r="AB2515" s="4">
        <v>11</v>
      </c>
      <c r="AC2515" s="4">
        <v>9</v>
      </c>
      <c r="AD2515" s="4">
        <v>20</v>
      </c>
      <c r="AE2515" s="4">
        <v>9</v>
      </c>
      <c r="AF2515" s="4">
        <v>7</v>
      </c>
      <c r="AG2515" s="4">
        <v>16</v>
      </c>
      <c r="AH2515" s="4">
        <v>57</v>
      </c>
      <c r="AI2515" s="4">
        <v>54</v>
      </c>
      <c r="AJ2515" s="4">
        <v>111</v>
      </c>
      <c r="AK2515" s="4">
        <v>0</v>
      </c>
      <c r="AL2515" s="4">
        <v>0</v>
      </c>
      <c r="AM2515" s="4">
        <v>0</v>
      </c>
      <c r="AN2515" s="4">
        <v>0</v>
      </c>
      <c r="AO2515" s="4">
        <v>0</v>
      </c>
      <c r="AP2515" s="4">
        <v>0</v>
      </c>
      <c r="AQ2515" s="4">
        <v>0</v>
      </c>
      <c r="AR2515" s="4">
        <v>0</v>
      </c>
      <c r="AS2515" s="4">
        <v>0</v>
      </c>
      <c r="AT2515" s="4">
        <v>0</v>
      </c>
      <c r="AU2515" s="4">
        <v>0</v>
      </c>
      <c r="AV2515" s="4">
        <v>0</v>
      </c>
      <c r="AW2515" s="4">
        <v>67</v>
      </c>
      <c r="AX2515" s="4">
        <v>66</v>
      </c>
      <c r="AY2515" s="4">
        <v>133</v>
      </c>
    </row>
    <row r="2516" spans="1:51" x14ac:dyDescent="0.2">
      <c r="A2516" s="4">
        <v>90020126</v>
      </c>
      <c r="B2516" s="4" t="s">
        <v>139</v>
      </c>
      <c r="C2516" s="4" t="s">
        <v>7</v>
      </c>
      <c r="D2516" s="4">
        <v>0</v>
      </c>
      <c r="E2516" s="4">
        <v>0</v>
      </c>
      <c r="F2516" s="4">
        <v>0</v>
      </c>
      <c r="G2516" s="4">
        <v>0</v>
      </c>
      <c r="H2516" s="4">
        <v>0</v>
      </c>
      <c r="I2516" s="4">
        <v>0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  <c r="AO2516" s="4">
        <v>0</v>
      </c>
      <c r="AP2516" s="4">
        <v>0</v>
      </c>
      <c r="AQ2516" s="4">
        <v>0</v>
      </c>
      <c r="AR2516" s="4">
        <v>0</v>
      </c>
      <c r="AS2516" s="4">
        <v>0</v>
      </c>
      <c r="AT2516" s="4">
        <v>0</v>
      </c>
      <c r="AU2516" s="4">
        <v>0</v>
      </c>
      <c r="AV2516" s="4">
        <v>0</v>
      </c>
      <c r="AW2516" s="4">
        <v>0</v>
      </c>
      <c r="AX2516" s="4">
        <v>0</v>
      </c>
      <c r="AY2516" s="4">
        <v>0</v>
      </c>
    </row>
    <row r="2517" spans="1:51" x14ac:dyDescent="0.2">
      <c r="A2517" s="4">
        <v>90020126</v>
      </c>
      <c r="B2517" s="4" t="s">
        <v>139</v>
      </c>
      <c r="C2517" s="4" t="s">
        <v>8</v>
      </c>
      <c r="D2517" s="4">
        <v>0</v>
      </c>
      <c r="E2517" s="4">
        <v>0</v>
      </c>
      <c r="F2517" s="4">
        <v>0</v>
      </c>
      <c r="G2517" s="4">
        <v>0</v>
      </c>
      <c r="H2517" s="4">
        <v>0</v>
      </c>
      <c r="I2517" s="4">
        <v>0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  <c r="AO2517" s="4">
        <v>0</v>
      </c>
      <c r="AP2517" s="4">
        <v>0</v>
      </c>
      <c r="AQ2517" s="4">
        <v>0</v>
      </c>
      <c r="AR2517" s="4">
        <v>0</v>
      </c>
      <c r="AS2517" s="4">
        <v>0</v>
      </c>
      <c r="AT2517" s="4">
        <v>0</v>
      </c>
      <c r="AU2517" s="4">
        <v>0</v>
      </c>
      <c r="AV2517" s="4">
        <v>0</v>
      </c>
      <c r="AW2517" s="4">
        <v>0</v>
      </c>
      <c r="AX2517" s="4">
        <v>0</v>
      </c>
      <c r="AY2517" s="4">
        <v>0</v>
      </c>
    </row>
    <row r="2518" spans="1:51" x14ac:dyDescent="0.2">
      <c r="A2518" s="4">
        <v>90020126</v>
      </c>
      <c r="B2518" s="4" t="s">
        <v>139</v>
      </c>
      <c r="C2518" s="4" t="s">
        <v>9</v>
      </c>
      <c r="D2518" s="4">
        <v>0</v>
      </c>
      <c r="E2518" s="4">
        <v>0</v>
      </c>
      <c r="F2518" s="4">
        <v>0</v>
      </c>
      <c r="G2518" s="4">
        <v>0</v>
      </c>
      <c r="H2518" s="4">
        <v>0</v>
      </c>
      <c r="I2518" s="4">
        <v>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  <c r="AO2518" s="4">
        <v>0</v>
      </c>
      <c r="AP2518" s="4">
        <v>0</v>
      </c>
      <c r="AQ2518" s="4">
        <v>0</v>
      </c>
      <c r="AR2518" s="4">
        <v>0</v>
      </c>
      <c r="AS2518" s="4">
        <v>0</v>
      </c>
      <c r="AT2518" s="4">
        <v>0</v>
      </c>
      <c r="AU2518" s="4">
        <v>0</v>
      </c>
      <c r="AV2518" s="4">
        <v>0</v>
      </c>
      <c r="AW2518" s="4">
        <v>0</v>
      </c>
      <c r="AX2518" s="4">
        <v>0</v>
      </c>
      <c r="AY2518" s="4">
        <v>0</v>
      </c>
    </row>
    <row r="2519" spans="1:51" x14ac:dyDescent="0.2">
      <c r="A2519" s="4">
        <v>90020126</v>
      </c>
      <c r="B2519" s="4" t="s">
        <v>139</v>
      </c>
      <c r="C2519" s="4" t="s">
        <v>10</v>
      </c>
      <c r="D2519" s="4">
        <v>0</v>
      </c>
      <c r="E2519" s="4">
        <v>0</v>
      </c>
      <c r="F2519" s="4">
        <v>0</v>
      </c>
      <c r="G2519" s="4">
        <v>0</v>
      </c>
      <c r="H2519" s="4">
        <v>0</v>
      </c>
      <c r="I2519" s="4">
        <v>0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  <c r="AO2519" s="4">
        <v>0</v>
      </c>
      <c r="AP2519" s="4">
        <v>0</v>
      </c>
      <c r="AQ2519" s="4">
        <v>0</v>
      </c>
      <c r="AR2519" s="4">
        <v>0</v>
      </c>
      <c r="AS2519" s="4">
        <v>0</v>
      </c>
      <c r="AT2519" s="4">
        <v>0</v>
      </c>
      <c r="AU2519" s="4">
        <v>0</v>
      </c>
      <c r="AV2519" s="4">
        <v>0</v>
      </c>
      <c r="AW2519" s="4">
        <v>0</v>
      </c>
      <c r="AX2519" s="4">
        <v>0</v>
      </c>
      <c r="AY2519" s="4">
        <v>0</v>
      </c>
    </row>
    <row r="2520" spans="1:51" x14ac:dyDescent="0.2">
      <c r="A2520" s="4">
        <v>90020126</v>
      </c>
      <c r="B2520" s="4" t="s">
        <v>139</v>
      </c>
      <c r="C2520" s="4" t="s">
        <v>11</v>
      </c>
      <c r="D2520" s="4">
        <v>0</v>
      </c>
      <c r="E2520" s="4">
        <v>0</v>
      </c>
      <c r="F2520" s="4">
        <v>0</v>
      </c>
      <c r="G2520" s="4">
        <v>0</v>
      </c>
      <c r="H2520" s="4">
        <v>0</v>
      </c>
      <c r="I2520" s="4">
        <v>0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  <c r="AO2520" s="4">
        <v>0</v>
      </c>
      <c r="AP2520" s="4">
        <v>0</v>
      </c>
      <c r="AQ2520" s="4">
        <v>0</v>
      </c>
      <c r="AR2520" s="4">
        <v>0</v>
      </c>
      <c r="AS2520" s="4">
        <v>0</v>
      </c>
      <c r="AT2520" s="4">
        <v>0</v>
      </c>
      <c r="AU2520" s="4">
        <v>0</v>
      </c>
      <c r="AV2520" s="4">
        <v>0</v>
      </c>
      <c r="AW2520" s="4">
        <v>0</v>
      </c>
      <c r="AX2520" s="4">
        <v>0</v>
      </c>
      <c r="AY2520" s="4">
        <v>0</v>
      </c>
    </row>
    <row r="2521" spans="1:51" x14ac:dyDescent="0.2">
      <c r="A2521" s="4">
        <v>90020126</v>
      </c>
      <c r="B2521" s="4" t="s">
        <v>139</v>
      </c>
      <c r="C2521" s="4" t="s">
        <v>12</v>
      </c>
      <c r="D2521" s="4">
        <v>0</v>
      </c>
      <c r="E2521" s="4">
        <v>0</v>
      </c>
      <c r="F2521" s="4">
        <v>0</v>
      </c>
      <c r="G2521" s="4">
        <v>0</v>
      </c>
      <c r="H2521" s="4">
        <v>0</v>
      </c>
      <c r="I2521" s="4">
        <v>0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  <c r="AO2521" s="4">
        <v>0</v>
      </c>
      <c r="AP2521" s="4">
        <v>0</v>
      </c>
      <c r="AQ2521" s="4">
        <v>0</v>
      </c>
      <c r="AR2521" s="4">
        <v>0</v>
      </c>
      <c r="AS2521" s="4">
        <v>0</v>
      </c>
      <c r="AT2521" s="4">
        <v>0</v>
      </c>
      <c r="AU2521" s="4">
        <v>0</v>
      </c>
      <c r="AV2521" s="4">
        <v>0</v>
      </c>
      <c r="AW2521" s="4">
        <v>0</v>
      </c>
      <c r="AX2521" s="4">
        <v>0</v>
      </c>
      <c r="AY2521" s="4">
        <v>0</v>
      </c>
    </row>
    <row r="2522" spans="1:51" x14ac:dyDescent="0.2">
      <c r="A2522" s="4">
        <v>90020126</v>
      </c>
      <c r="B2522" s="4" t="s">
        <v>139</v>
      </c>
      <c r="C2522" s="4" t="s">
        <v>13</v>
      </c>
      <c r="D2522" s="4">
        <v>0</v>
      </c>
      <c r="E2522" s="4">
        <v>0</v>
      </c>
      <c r="F2522" s="4">
        <v>0</v>
      </c>
      <c r="G2522" s="4">
        <v>0</v>
      </c>
      <c r="H2522" s="4">
        <v>0</v>
      </c>
      <c r="I2522" s="4">
        <v>0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  <c r="AO2522" s="4">
        <v>0</v>
      </c>
      <c r="AP2522" s="4">
        <v>0</v>
      </c>
      <c r="AQ2522" s="4">
        <v>0</v>
      </c>
      <c r="AR2522" s="4">
        <v>0</v>
      </c>
      <c r="AS2522" s="4">
        <v>0</v>
      </c>
      <c r="AT2522" s="4">
        <v>0</v>
      </c>
      <c r="AU2522" s="4">
        <v>0</v>
      </c>
      <c r="AV2522" s="4">
        <v>0</v>
      </c>
      <c r="AW2522" s="4">
        <v>0</v>
      </c>
      <c r="AX2522" s="4">
        <v>0</v>
      </c>
      <c r="AY2522" s="4">
        <v>0</v>
      </c>
    </row>
    <row r="2523" spans="1:51" x14ac:dyDescent="0.2">
      <c r="A2523" s="4">
        <v>90020126</v>
      </c>
      <c r="B2523" s="4" t="s">
        <v>139</v>
      </c>
      <c r="C2523" s="4" t="s">
        <v>14</v>
      </c>
      <c r="D2523" s="4">
        <v>0</v>
      </c>
      <c r="E2523" s="4">
        <v>0</v>
      </c>
      <c r="F2523" s="4">
        <v>0</v>
      </c>
      <c r="G2523" s="4">
        <v>2</v>
      </c>
      <c r="H2523" s="4">
        <v>0</v>
      </c>
      <c r="I2523" s="4">
        <v>2</v>
      </c>
      <c r="J2523" s="4">
        <v>2</v>
      </c>
      <c r="K2523" s="4">
        <v>0</v>
      </c>
      <c r="L2523" s="4">
        <v>2</v>
      </c>
      <c r="M2523" s="4">
        <v>4</v>
      </c>
      <c r="N2523" s="4">
        <v>0</v>
      </c>
      <c r="O2523" s="4">
        <v>4</v>
      </c>
      <c r="P2523" s="4">
        <v>1</v>
      </c>
      <c r="Q2523" s="4">
        <v>1</v>
      </c>
      <c r="R2523" s="4">
        <v>2</v>
      </c>
      <c r="S2523" s="4">
        <v>2</v>
      </c>
      <c r="T2523" s="4">
        <v>1</v>
      </c>
      <c r="U2523" s="4">
        <v>3</v>
      </c>
      <c r="V2523" s="4">
        <v>0</v>
      </c>
      <c r="W2523" s="4">
        <v>1</v>
      </c>
      <c r="X2523" s="4">
        <v>1</v>
      </c>
      <c r="Y2523" s="4">
        <v>0</v>
      </c>
      <c r="Z2523" s="4">
        <v>1</v>
      </c>
      <c r="AA2523" s="4">
        <v>1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3</v>
      </c>
      <c r="AI2523" s="4">
        <v>4</v>
      </c>
      <c r="AJ2523" s="4">
        <v>7</v>
      </c>
      <c r="AK2523" s="4">
        <v>0</v>
      </c>
      <c r="AL2523" s="4">
        <v>0</v>
      </c>
      <c r="AM2523" s="4">
        <v>0</v>
      </c>
      <c r="AN2523" s="4">
        <v>0</v>
      </c>
      <c r="AO2523" s="4">
        <v>0</v>
      </c>
      <c r="AP2523" s="4">
        <v>0</v>
      </c>
      <c r="AQ2523" s="4">
        <v>0</v>
      </c>
      <c r="AR2523" s="4">
        <v>0</v>
      </c>
      <c r="AS2523" s="4">
        <v>0</v>
      </c>
      <c r="AT2523" s="4">
        <v>0</v>
      </c>
      <c r="AU2523" s="4">
        <v>0</v>
      </c>
      <c r="AV2523" s="4">
        <v>0</v>
      </c>
      <c r="AW2523" s="4">
        <v>7</v>
      </c>
      <c r="AX2523" s="4">
        <v>4</v>
      </c>
      <c r="AY2523" s="4">
        <v>11</v>
      </c>
    </row>
    <row r="2524" spans="1:51" x14ac:dyDescent="0.2">
      <c r="A2524" s="4">
        <v>90020126</v>
      </c>
      <c r="B2524" s="4" t="s">
        <v>139</v>
      </c>
      <c r="C2524" s="4" t="s">
        <v>15</v>
      </c>
      <c r="D2524" s="4">
        <v>0</v>
      </c>
      <c r="E2524" s="4">
        <v>0</v>
      </c>
      <c r="F2524" s="4">
        <v>0</v>
      </c>
      <c r="G2524" s="4">
        <v>0</v>
      </c>
      <c r="H2524" s="4">
        <v>0</v>
      </c>
      <c r="I2524" s="4">
        <v>0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  <c r="AO2524" s="4">
        <v>0</v>
      </c>
      <c r="AP2524" s="4">
        <v>0</v>
      </c>
      <c r="AQ2524" s="4">
        <v>0</v>
      </c>
      <c r="AR2524" s="4">
        <v>0</v>
      </c>
      <c r="AS2524" s="4">
        <v>0</v>
      </c>
      <c r="AT2524" s="4">
        <v>0</v>
      </c>
      <c r="AU2524" s="4">
        <v>0</v>
      </c>
      <c r="AV2524" s="4">
        <v>0</v>
      </c>
      <c r="AW2524" s="4">
        <v>0</v>
      </c>
      <c r="AX2524" s="4">
        <v>0</v>
      </c>
      <c r="AY2524" s="4">
        <v>0</v>
      </c>
    </row>
    <row r="2525" spans="1:51" x14ac:dyDescent="0.2">
      <c r="A2525" s="4">
        <v>90020126</v>
      </c>
      <c r="B2525" s="4" t="s">
        <v>139</v>
      </c>
      <c r="C2525" s="4" t="s">
        <v>16</v>
      </c>
      <c r="D2525" s="4">
        <v>0</v>
      </c>
      <c r="E2525" s="4">
        <v>0</v>
      </c>
      <c r="F2525" s="4">
        <v>0</v>
      </c>
      <c r="G2525" s="4">
        <v>0</v>
      </c>
      <c r="H2525" s="4">
        <v>0</v>
      </c>
      <c r="I2525" s="4">
        <v>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  <c r="AO2525" s="4">
        <v>0</v>
      </c>
      <c r="AP2525" s="4">
        <v>0</v>
      </c>
      <c r="AQ2525" s="4">
        <v>0</v>
      </c>
      <c r="AR2525" s="4">
        <v>0</v>
      </c>
      <c r="AS2525" s="4">
        <v>0</v>
      </c>
      <c r="AT2525" s="4">
        <v>0</v>
      </c>
      <c r="AU2525" s="4">
        <v>0</v>
      </c>
      <c r="AV2525" s="4">
        <v>0</v>
      </c>
      <c r="AW2525" s="4">
        <v>0</v>
      </c>
      <c r="AX2525" s="4">
        <v>0</v>
      </c>
      <c r="AY2525" s="4">
        <v>0</v>
      </c>
    </row>
    <row r="2526" spans="1:51" x14ac:dyDescent="0.2">
      <c r="A2526" s="4">
        <v>90020126</v>
      </c>
      <c r="B2526" s="4" t="s">
        <v>139</v>
      </c>
      <c r="C2526" s="4" t="s">
        <v>17</v>
      </c>
      <c r="D2526" s="4">
        <v>0</v>
      </c>
      <c r="E2526" s="4">
        <v>0</v>
      </c>
      <c r="F2526" s="4">
        <v>0</v>
      </c>
      <c r="G2526" s="4">
        <v>0</v>
      </c>
      <c r="H2526" s="4">
        <v>1</v>
      </c>
      <c r="I2526" s="4">
        <v>1</v>
      </c>
      <c r="J2526" s="4">
        <v>0</v>
      </c>
      <c r="K2526" s="4">
        <v>0</v>
      </c>
      <c r="L2526" s="4">
        <v>0</v>
      </c>
      <c r="M2526" s="4">
        <v>0</v>
      </c>
      <c r="N2526" s="4">
        <v>1</v>
      </c>
      <c r="O2526" s="4">
        <v>1</v>
      </c>
      <c r="P2526" s="4">
        <v>0</v>
      </c>
      <c r="Q2526" s="4">
        <v>0</v>
      </c>
      <c r="R2526" s="4">
        <v>0</v>
      </c>
      <c r="S2526" s="4">
        <v>1</v>
      </c>
      <c r="T2526" s="4">
        <v>0</v>
      </c>
      <c r="U2526" s="4">
        <v>1</v>
      </c>
      <c r="V2526" s="4">
        <v>2</v>
      </c>
      <c r="W2526" s="4">
        <v>0</v>
      </c>
      <c r="X2526" s="4">
        <v>2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3</v>
      </c>
      <c r="AI2526" s="4">
        <v>0</v>
      </c>
      <c r="AJ2526" s="4">
        <v>3</v>
      </c>
      <c r="AK2526" s="4">
        <v>0</v>
      </c>
      <c r="AL2526" s="4">
        <v>0</v>
      </c>
      <c r="AM2526" s="4">
        <v>0</v>
      </c>
      <c r="AN2526" s="4">
        <v>0</v>
      </c>
      <c r="AO2526" s="4">
        <v>0</v>
      </c>
      <c r="AP2526" s="4">
        <v>0</v>
      </c>
      <c r="AQ2526" s="4">
        <v>0</v>
      </c>
      <c r="AR2526" s="4">
        <v>0</v>
      </c>
      <c r="AS2526" s="4">
        <v>0</v>
      </c>
      <c r="AT2526" s="4">
        <v>0</v>
      </c>
      <c r="AU2526" s="4">
        <v>0</v>
      </c>
      <c r="AV2526" s="4">
        <v>0</v>
      </c>
      <c r="AW2526" s="4">
        <v>3</v>
      </c>
      <c r="AX2526" s="4">
        <v>1</v>
      </c>
      <c r="AY2526" s="4">
        <v>4</v>
      </c>
    </row>
    <row r="2527" spans="1:51" x14ac:dyDescent="0.2">
      <c r="A2527" s="4">
        <v>90020126</v>
      </c>
      <c r="B2527" s="4" t="s">
        <v>139</v>
      </c>
      <c r="C2527" s="4" t="s">
        <v>18</v>
      </c>
      <c r="D2527" s="4">
        <v>0</v>
      </c>
      <c r="E2527" s="4">
        <v>0</v>
      </c>
      <c r="F2527" s="4">
        <v>0</v>
      </c>
      <c r="G2527" s="4">
        <v>0</v>
      </c>
      <c r="H2527" s="4">
        <v>0</v>
      </c>
      <c r="I2527" s="4">
        <v>0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  <c r="AO2527" s="4">
        <v>0</v>
      </c>
      <c r="AP2527" s="4">
        <v>0</v>
      </c>
      <c r="AQ2527" s="4">
        <v>0</v>
      </c>
      <c r="AR2527" s="4">
        <v>0</v>
      </c>
      <c r="AS2527" s="4">
        <v>0</v>
      </c>
      <c r="AT2527" s="4">
        <v>0</v>
      </c>
      <c r="AU2527" s="4">
        <v>0</v>
      </c>
      <c r="AV2527" s="4">
        <v>0</v>
      </c>
      <c r="AW2527" s="4">
        <v>0</v>
      </c>
      <c r="AX2527" s="4">
        <v>0</v>
      </c>
      <c r="AY2527" s="4">
        <v>0</v>
      </c>
    </row>
    <row r="2528" spans="1:51" x14ac:dyDescent="0.2">
      <c r="A2528" s="4">
        <v>90020126</v>
      </c>
      <c r="B2528" s="4" t="s">
        <v>139</v>
      </c>
      <c r="C2528" s="4" t="s">
        <v>19</v>
      </c>
      <c r="D2528" s="4">
        <v>0</v>
      </c>
      <c r="E2528" s="4">
        <v>0</v>
      </c>
      <c r="F2528" s="4">
        <v>0</v>
      </c>
      <c r="G2528" s="4">
        <v>0</v>
      </c>
      <c r="H2528" s="4">
        <v>0</v>
      </c>
      <c r="I2528" s="4">
        <v>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  <c r="AO2528" s="4">
        <v>0</v>
      </c>
      <c r="AP2528" s="4">
        <v>0</v>
      </c>
      <c r="AQ2528" s="4">
        <v>0</v>
      </c>
      <c r="AR2528" s="4">
        <v>0</v>
      </c>
      <c r="AS2528" s="4">
        <v>0</v>
      </c>
      <c r="AT2528" s="4">
        <v>0</v>
      </c>
      <c r="AU2528" s="4">
        <v>0</v>
      </c>
      <c r="AV2528" s="4">
        <v>0</v>
      </c>
      <c r="AW2528" s="4">
        <v>0</v>
      </c>
      <c r="AX2528" s="4">
        <v>0</v>
      </c>
      <c r="AY2528" s="4">
        <v>0</v>
      </c>
    </row>
    <row r="2529" spans="1:51" x14ac:dyDescent="0.2">
      <c r="A2529" s="4">
        <v>90020126</v>
      </c>
      <c r="B2529" s="4" t="s">
        <v>139</v>
      </c>
      <c r="C2529" s="4" t="s">
        <v>20</v>
      </c>
      <c r="D2529" s="4">
        <v>0</v>
      </c>
      <c r="E2529" s="4">
        <v>0</v>
      </c>
      <c r="F2529" s="4">
        <v>0</v>
      </c>
      <c r="G2529" s="4">
        <v>0</v>
      </c>
      <c r="H2529" s="4">
        <v>0</v>
      </c>
      <c r="I2529" s="4">
        <v>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  <c r="AO2529" s="4">
        <v>0</v>
      </c>
      <c r="AP2529" s="4">
        <v>0</v>
      </c>
      <c r="AQ2529" s="4">
        <v>0</v>
      </c>
      <c r="AR2529" s="4">
        <v>0</v>
      </c>
      <c r="AS2529" s="4">
        <v>0</v>
      </c>
      <c r="AT2529" s="4">
        <v>0</v>
      </c>
      <c r="AU2529" s="4">
        <v>0</v>
      </c>
      <c r="AV2529" s="4">
        <v>0</v>
      </c>
      <c r="AW2529" s="4">
        <v>0</v>
      </c>
      <c r="AX2529" s="4">
        <v>0</v>
      </c>
      <c r="AY2529" s="4">
        <v>0</v>
      </c>
    </row>
    <row r="2530" spans="1:51" x14ac:dyDescent="0.2">
      <c r="A2530" s="4">
        <v>90020126</v>
      </c>
      <c r="B2530" s="4" t="s">
        <v>139</v>
      </c>
      <c r="C2530" s="4" t="s">
        <v>21</v>
      </c>
      <c r="D2530" s="4">
        <v>0</v>
      </c>
      <c r="E2530" s="4">
        <v>0</v>
      </c>
      <c r="F2530" s="4">
        <v>0</v>
      </c>
      <c r="G2530" s="4">
        <v>0</v>
      </c>
      <c r="H2530" s="4">
        <v>0</v>
      </c>
      <c r="I2530" s="4">
        <v>0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  <c r="AO2530" s="4">
        <v>0</v>
      </c>
      <c r="AP2530" s="4">
        <v>0</v>
      </c>
      <c r="AQ2530" s="4">
        <v>0</v>
      </c>
      <c r="AR2530" s="4">
        <v>0</v>
      </c>
      <c r="AS2530" s="4">
        <v>0</v>
      </c>
      <c r="AT2530" s="4">
        <v>0</v>
      </c>
      <c r="AU2530" s="4">
        <v>0</v>
      </c>
      <c r="AV2530" s="4">
        <v>0</v>
      </c>
      <c r="AW2530" s="4">
        <v>0</v>
      </c>
      <c r="AX2530" s="4">
        <v>0</v>
      </c>
      <c r="AY2530" s="4">
        <v>0</v>
      </c>
    </row>
    <row r="2531" spans="1:51" x14ac:dyDescent="0.2">
      <c r="A2531" s="4">
        <v>90020126</v>
      </c>
      <c r="B2531" s="4" t="s">
        <v>139</v>
      </c>
      <c r="C2531" s="4" t="s">
        <v>22</v>
      </c>
      <c r="D2531" s="4">
        <v>0</v>
      </c>
      <c r="E2531" s="4">
        <v>0</v>
      </c>
      <c r="F2531" s="4">
        <v>0</v>
      </c>
      <c r="G2531" s="4">
        <v>0</v>
      </c>
      <c r="H2531" s="4">
        <v>0</v>
      </c>
      <c r="I2531" s="4">
        <v>0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  <c r="AO2531" s="4">
        <v>0</v>
      </c>
      <c r="AP2531" s="4">
        <v>0</v>
      </c>
      <c r="AQ2531" s="4">
        <v>0</v>
      </c>
      <c r="AR2531" s="4">
        <v>0</v>
      </c>
      <c r="AS2531" s="4">
        <v>0</v>
      </c>
      <c r="AT2531" s="4">
        <v>0</v>
      </c>
      <c r="AU2531" s="4">
        <v>0</v>
      </c>
      <c r="AV2531" s="4">
        <v>0</v>
      </c>
      <c r="AW2531" s="4">
        <v>0</v>
      </c>
      <c r="AX2531" s="4">
        <v>0</v>
      </c>
      <c r="AY2531" s="4">
        <v>0</v>
      </c>
    </row>
    <row r="2532" spans="1:51" x14ac:dyDescent="0.2">
      <c r="A2532" s="4">
        <v>90020126</v>
      </c>
      <c r="B2532" s="4" t="s">
        <v>139</v>
      </c>
      <c r="C2532" s="4" t="s">
        <v>23</v>
      </c>
      <c r="D2532" s="4">
        <v>0</v>
      </c>
      <c r="E2532" s="4">
        <v>0</v>
      </c>
      <c r="F2532" s="4">
        <v>0</v>
      </c>
      <c r="G2532" s="4">
        <v>0</v>
      </c>
      <c r="H2532" s="4">
        <v>0</v>
      </c>
      <c r="I2532" s="4">
        <v>0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1</v>
      </c>
      <c r="T2532" s="4">
        <v>0</v>
      </c>
      <c r="U2532" s="4">
        <v>1</v>
      </c>
      <c r="V2532" s="4">
        <v>1</v>
      </c>
      <c r="W2532" s="4">
        <v>1</v>
      </c>
      <c r="X2532" s="4">
        <v>2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2</v>
      </c>
      <c r="AI2532" s="4">
        <v>1</v>
      </c>
      <c r="AJ2532" s="4">
        <v>3</v>
      </c>
      <c r="AK2532" s="4">
        <v>0</v>
      </c>
      <c r="AL2532" s="4">
        <v>0</v>
      </c>
      <c r="AM2532" s="4">
        <v>0</v>
      </c>
      <c r="AN2532" s="4">
        <v>0</v>
      </c>
      <c r="AO2532" s="4">
        <v>0</v>
      </c>
      <c r="AP2532" s="4">
        <v>0</v>
      </c>
      <c r="AQ2532" s="4">
        <v>0</v>
      </c>
      <c r="AR2532" s="4">
        <v>0</v>
      </c>
      <c r="AS2532" s="4">
        <v>0</v>
      </c>
      <c r="AT2532" s="4">
        <v>0</v>
      </c>
      <c r="AU2532" s="4">
        <v>0</v>
      </c>
      <c r="AV2532" s="4">
        <v>0</v>
      </c>
      <c r="AW2532" s="4">
        <v>2</v>
      </c>
      <c r="AX2532" s="4">
        <v>1</v>
      </c>
      <c r="AY2532" s="4">
        <v>3</v>
      </c>
    </row>
    <row r="2533" spans="1:51" x14ac:dyDescent="0.2">
      <c r="A2533" s="4">
        <v>90020126</v>
      </c>
      <c r="B2533" s="4" t="s">
        <v>139</v>
      </c>
      <c r="C2533" s="4" t="s">
        <v>24</v>
      </c>
      <c r="D2533" s="4">
        <v>2</v>
      </c>
      <c r="E2533" s="4">
        <v>2</v>
      </c>
      <c r="F2533" s="4">
        <v>4</v>
      </c>
      <c r="G2533" s="4">
        <v>2</v>
      </c>
      <c r="H2533" s="4">
        <v>2</v>
      </c>
      <c r="I2533" s="4">
        <v>4</v>
      </c>
      <c r="J2533" s="4">
        <v>2</v>
      </c>
      <c r="K2533" s="4">
        <v>1</v>
      </c>
      <c r="L2533" s="4">
        <v>3</v>
      </c>
      <c r="M2533" s="4">
        <v>6</v>
      </c>
      <c r="N2533" s="4">
        <v>5</v>
      </c>
      <c r="O2533" s="4">
        <v>11</v>
      </c>
      <c r="P2533" s="4">
        <v>1</v>
      </c>
      <c r="Q2533" s="4">
        <v>0</v>
      </c>
      <c r="R2533" s="4">
        <v>1</v>
      </c>
      <c r="S2533" s="4">
        <v>1</v>
      </c>
      <c r="T2533" s="4">
        <v>0</v>
      </c>
      <c r="U2533" s="4">
        <v>1</v>
      </c>
      <c r="V2533" s="4">
        <v>1</v>
      </c>
      <c r="W2533" s="4">
        <v>1</v>
      </c>
      <c r="X2533" s="4">
        <v>2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3</v>
      </c>
      <c r="AI2533" s="4">
        <v>1</v>
      </c>
      <c r="AJ2533" s="4">
        <v>4</v>
      </c>
      <c r="AK2533" s="4">
        <v>0</v>
      </c>
      <c r="AL2533" s="4">
        <v>0</v>
      </c>
      <c r="AM2533" s="4">
        <v>0</v>
      </c>
      <c r="AN2533" s="4">
        <v>0</v>
      </c>
      <c r="AO2533" s="4">
        <v>0</v>
      </c>
      <c r="AP2533" s="4">
        <v>0</v>
      </c>
      <c r="AQ2533" s="4">
        <v>0</v>
      </c>
      <c r="AR2533" s="4">
        <v>0</v>
      </c>
      <c r="AS2533" s="4">
        <v>0</v>
      </c>
      <c r="AT2533" s="4">
        <v>0</v>
      </c>
      <c r="AU2533" s="4">
        <v>0</v>
      </c>
      <c r="AV2533" s="4">
        <v>0</v>
      </c>
      <c r="AW2533" s="4">
        <v>9</v>
      </c>
      <c r="AX2533" s="4">
        <v>6</v>
      </c>
      <c r="AY2533" s="4">
        <v>15</v>
      </c>
    </row>
    <row r="2534" spans="1:51" x14ac:dyDescent="0.2">
      <c r="A2534" s="4">
        <v>90020126</v>
      </c>
      <c r="B2534" s="4" t="s">
        <v>139</v>
      </c>
      <c r="C2534" s="4" t="s">
        <v>25</v>
      </c>
      <c r="D2534" s="4">
        <v>0</v>
      </c>
      <c r="E2534" s="4">
        <v>0</v>
      </c>
      <c r="F2534" s="4">
        <v>0</v>
      </c>
      <c r="G2534" s="4">
        <v>0</v>
      </c>
      <c r="H2534" s="4">
        <v>0</v>
      </c>
      <c r="I2534" s="4">
        <v>0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  <c r="AO2534" s="4">
        <v>0</v>
      </c>
      <c r="AP2534" s="4">
        <v>0</v>
      </c>
      <c r="AQ2534" s="4">
        <v>0</v>
      </c>
      <c r="AR2534" s="4">
        <v>0</v>
      </c>
      <c r="AS2534" s="4">
        <v>0</v>
      </c>
      <c r="AT2534" s="4">
        <v>0</v>
      </c>
      <c r="AU2534" s="4">
        <v>0</v>
      </c>
      <c r="AV2534" s="4">
        <v>0</v>
      </c>
      <c r="AW2534" s="4">
        <v>0</v>
      </c>
      <c r="AX2534" s="4">
        <v>0</v>
      </c>
      <c r="AY2534" s="4">
        <v>0</v>
      </c>
    </row>
    <row r="2535" spans="1:51" x14ac:dyDescent="0.2">
      <c r="A2535" s="4">
        <v>90020126</v>
      </c>
      <c r="B2535" s="4" t="s">
        <v>139</v>
      </c>
      <c r="C2535" s="4" t="s">
        <v>26</v>
      </c>
      <c r="D2535" s="4">
        <v>0</v>
      </c>
      <c r="E2535" s="4">
        <v>0</v>
      </c>
      <c r="F2535" s="4">
        <v>0</v>
      </c>
      <c r="G2535" s="4">
        <v>0</v>
      </c>
      <c r="H2535" s="4">
        <v>0</v>
      </c>
      <c r="I2535" s="4">
        <v>0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  <c r="AO2535" s="4">
        <v>0</v>
      </c>
      <c r="AP2535" s="4">
        <v>0</v>
      </c>
      <c r="AQ2535" s="4">
        <v>0</v>
      </c>
      <c r="AR2535" s="4">
        <v>0</v>
      </c>
      <c r="AS2535" s="4">
        <v>0</v>
      </c>
      <c r="AT2535" s="4">
        <v>0</v>
      </c>
      <c r="AU2535" s="4">
        <v>0</v>
      </c>
      <c r="AV2535" s="4">
        <v>0</v>
      </c>
      <c r="AW2535" s="4">
        <v>0</v>
      </c>
      <c r="AX2535" s="4">
        <v>0</v>
      </c>
      <c r="AY2535" s="4">
        <v>0</v>
      </c>
    </row>
    <row r="2536" spans="1:51" x14ac:dyDescent="0.2">
      <c r="A2536" s="3">
        <v>90020127</v>
      </c>
      <c r="B2536" s="3" t="s">
        <v>140</v>
      </c>
      <c r="C2536" s="3" t="s">
        <v>5</v>
      </c>
      <c r="D2536" s="3">
        <v>6</v>
      </c>
      <c r="E2536" s="3">
        <v>6</v>
      </c>
      <c r="F2536" s="3">
        <v>12</v>
      </c>
      <c r="G2536" s="3">
        <v>1</v>
      </c>
      <c r="H2536" s="3">
        <v>5</v>
      </c>
      <c r="I2536" s="3">
        <v>6</v>
      </c>
      <c r="J2536" s="3">
        <v>5</v>
      </c>
      <c r="K2536" s="3">
        <v>7</v>
      </c>
      <c r="L2536" s="3">
        <v>12</v>
      </c>
      <c r="M2536" s="3">
        <v>12</v>
      </c>
      <c r="N2536" s="3">
        <v>18</v>
      </c>
      <c r="O2536" s="3">
        <v>30</v>
      </c>
      <c r="P2536" s="3">
        <v>4</v>
      </c>
      <c r="Q2536" s="3">
        <v>4</v>
      </c>
      <c r="R2536" s="3">
        <v>8</v>
      </c>
      <c r="S2536" s="3">
        <v>7</v>
      </c>
      <c r="T2536" s="3">
        <v>2</v>
      </c>
      <c r="U2536" s="3">
        <v>9</v>
      </c>
      <c r="V2536" s="3">
        <v>4</v>
      </c>
      <c r="W2536" s="3">
        <v>4</v>
      </c>
      <c r="X2536" s="3">
        <v>8</v>
      </c>
      <c r="Y2536" s="3">
        <v>5</v>
      </c>
      <c r="Z2536" s="3">
        <v>8</v>
      </c>
      <c r="AA2536" s="3">
        <v>13</v>
      </c>
      <c r="AB2536" s="3">
        <v>7</v>
      </c>
      <c r="AC2536" s="3">
        <v>7</v>
      </c>
      <c r="AD2536" s="3">
        <v>14</v>
      </c>
      <c r="AE2536" s="3">
        <v>4</v>
      </c>
      <c r="AF2536" s="3">
        <v>5</v>
      </c>
      <c r="AG2536" s="3">
        <v>9</v>
      </c>
      <c r="AH2536" s="3">
        <v>31</v>
      </c>
      <c r="AI2536" s="3">
        <v>30</v>
      </c>
      <c r="AJ2536" s="3">
        <v>61</v>
      </c>
      <c r="AK2536" s="3">
        <v>0</v>
      </c>
      <c r="AL2536" s="3">
        <v>0</v>
      </c>
      <c r="AM2536" s="3">
        <v>0</v>
      </c>
      <c r="AN2536" s="3">
        <v>0</v>
      </c>
      <c r="AO2536" s="3">
        <v>0</v>
      </c>
      <c r="AP2536" s="3">
        <v>0</v>
      </c>
      <c r="AQ2536" s="3">
        <v>0</v>
      </c>
      <c r="AR2536" s="3">
        <v>0</v>
      </c>
      <c r="AS2536" s="3">
        <v>0</v>
      </c>
      <c r="AT2536" s="3">
        <v>0</v>
      </c>
      <c r="AU2536" s="3">
        <v>0</v>
      </c>
      <c r="AV2536" s="3">
        <v>0</v>
      </c>
      <c r="AW2536" s="3">
        <v>43</v>
      </c>
      <c r="AX2536" s="3">
        <v>48</v>
      </c>
      <c r="AY2536" s="3">
        <v>91</v>
      </c>
    </row>
    <row r="2537" spans="1:51" x14ac:dyDescent="0.2">
      <c r="A2537" s="4">
        <v>90020127</v>
      </c>
      <c r="B2537" s="4" t="s">
        <v>140</v>
      </c>
      <c r="C2537" s="4" t="s">
        <v>6</v>
      </c>
      <c r="D2537" s="4">
        <v>6</v>
      </c>
      <c r="E2537" s="4">
        <v>6</v>
      </c>
      <c r="F2537" s="4">
        <v>12</v>
      </c>
      <c r="G2537" s="4">
        <v>1</v>
      </c>
      <c r="H2537" s="4">
        <v>5</v>
      </c>
      <c r="I2537" s="4">
        <v>6</v>
      </c>
      <c r="J2537" s="4">
        <v>5</v>
      </c>
      <c r="K2537" s="4">
        <v>7</v>
      </c>
      <c r="L2537" s="4">
        <v>12</v>
      </c>
      <c r="M2537" s="4">
        <v>12</v>
      </c>
      <c r="N2537" s="4">
        <v>18</v>
      </c>
      <c r="O2537" s="4">
        <v>30</v>
      </c>
      <c r="P2537" s="4">
        <v>4</v>
      </c>
      <c r="Q2537" s="4">
        <v>4</v>
      </c>
      <c r="R2537" s="4">
        <v>8</v>
      </c>
      <c r="S2537" s="4">
        <v>7</v>
      </c>
      <c r="T2537" s="4">
        <v>1</v>
      </c>
      <c r="U2537" s="4">
        <v>8</v>
      </c>
      <c r="V2537" s="4">
        <v>4</v>
      </c>
      <c r="W2537" s="4">
        <v>3</v>
      </c>
      <c r="X2537" s="4">
        <v>7</v>
      </c>
      <c r="Y2537" s="4">
        <v>5</v>
      </c>
      <c r="Z2537" s="4">
        <v>8</v>
      </c>
      <c r="AA2537" s="4">
        <v>13</v>
      </c>
      <c r="AB2537" s="4">
        <v>7</v>
      </c>
      <c r="AC2537" s="4">
        <v>7</v>
      </c>
      <c r="AD2537" s="4">
        <v>14</v>
      </c>
      <c r="AE2537" s="4">
        <v>4</v>
      </c>
      <c r="AF2537" s="4">
        <v>5</v>
      </c>
      <c r="AG2537" s="4">
        <v>9</v>
      </c>
      <c r="AH2537" s="4">
        <v>31</v>
      </c>
      <c r="AI2537" s="4">
        <v>28</v>
      </c>
      <c r="AJ2537" s="4">
        <v>59</v>
      </c>
      <c r="AK2537" s="4">
        <v>0</v>
      </c>
      <c r="AL2537" s="4">
        <v>0</v>
      </c>
      <c r="AM2537" s="4">
        <v>0</v>
      </c>
      <c r="AN2537" s="4">
        <v>0</v>
      </c>
      <c r="AO2537" s="4">
        <v>0</v>
      </c>
      <c r="AP2537" s="4">
        <v>0</v>
      </c>
      <c r="AQ2537" s="4">
        <v>0</v>
      </c>
      <c r="AR2537" s="4">
        <v>0</v>
      </c>
      <c r="AS2537" s="4">
        <v>0</v>
      </c>
      <c r="AT2537" s="4">
        <v>0</v>
      </c>
      <c r="AU2537" s="4">
        <v>0</v>
      </c>
      <c r="AV2537" s="4">
        <v>0</v>
      </c>
      <c r="AW2537" s="4">
        <v>43</v>
      </c>
      <c r="AX2537" s="4">
        <v>46</v>
      </c>
      <c r="AY2537" s="4">
        <v>89</v>
      </c>
    </row>
    <row r="2538" spans="1:51" x14ac:dyDescent="0.2">
      <c r="A2538" s="4">
        <v>90020127</v>
      </c>
      <c r="B2538" s="4" t="s">
        <v>140</v>
      </c>
      <c r="C2538" s="4" t="s">
        <v>7</v>
      </c>
      <c r="D2538" s="4">
        <v>0</v>
      </c>
      <c r="E2538" s="4">
        <v>0</v>
      </c>
      <c r="F2538" s="4">
        <v>0</v>
      </c>
      <c r="G2538" s="4">
        <v>0</v>
      </c>
      <c r="H2538" s="4">
        <v>0</v>
      </c>
      <c r="I2538" s="4">
        <v>0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  <c r="AO2538" s="4">
        <v>0</v>
      </c>
      <c r="AP2538" s="4">
        <v>0</v>
      </c>
      <c r="AQ2538" s="4">
        <v>0</v>
      </c>
      <c r="AR2538" s="4">
        <v>0</v>
      </c>
      <c r="AS2538" s="4">
        <v>0</v>
      </c>
      <c r="AT2538" s="4">
        <v>0</v>
      </c>
      <c r="AU2538" s="4">
        <v>0</v>
      </c>
      <c r="AV2538" s="4">
        <v>0</v>
      </c>
      <c r="AW2538" s="4">
        <v>0</v>
      </c>
      <c r="AX2538" s="4">
        <v>0</v>
      </c>
      <c r="AY2538" s="4">
        <v>0</v>
      </c>
    </row>
    <row r="2539" spans="1:51" x14ac:dyDescent="0.2">
      <c r="A2539" s="4">
        <v>90020127</v>
      </c>
      <c r="B2539" s="4" t="s">
        <v>140</v>
      </c>
      <c r="C2539" s="4" t="s">
        <v>8</v>
      </c>
      <c r="D2539" s="4">
        <v>0</v>
      </c>
      <c r="E2539" s="4">
        <v>0</v>
      </c>
      <c r="F2539" s="4">
        <v>0</v>
      </c>
      <c r="G2539" s="4">
        <v>0</v>
      </c>
      <c r="H2539" s="4">
        <v>0</v>
      </c>
      <c r="I2539" s="4">
        <v>0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  <c r="AO2539" s="4">
        <v>0</v>
      </c>
      <c r="AP2539" s="4">
        <v>0</v>
      </c>
      <c r="AQ2539" s="4">
        <v>0</v>
      </c>
      <c r="AR2539" s="4">
        <v>0</v>
      </c>
      <c r="AS2539" s="4">
        <v>0</v>
      </c>
      <c r="AT2539" s="4">
        <v>0</v>
      </c>
      <c r="AU2539" s="4">
        <v>0</v>
      </c>
      <c r="AV2539" s="4">
        <v>0</v>
      </c>
      <c r="AW2539" s="4">
        <v>0</v>
      </c>
      <c r="AX2539" s="4">
        <v>0</v>
      </c>
      <c r="AY2539" s="4">
        <v>0</v>
      </c>
    </row>
    <row r="2540" spans="1:51" x14ac:dyDescent="0.2">
      <c r="A2540" s="4">
        <v>90020127</v>
      </c>
      <c r="B2540" s="4" t="s">
        <v>140</v>
      </c>
      <c r="C2540" s="4" t="s">
        <v>9</v>
      </c>
      <c r="D2540" s="4">
        <v>0</v>
      </c>
      <c r="E2540" s="4">
        <v>0</v>
      </c>
      <c r="F2540" s="4">
        <v>0</v>
      </c>
      <c r="G2540" s="4">
        <v>0</v>
      </c>
      <c r="H2540" s="4">
        <v>0</v>
      </c>
      <c r="I2540" s="4">
        <v>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  <c r="AO2540" s="4">
        <v>0</v>
      </c>
      <c r="AP2540" s="4">
        <v>0</v>
      </c>
      <c r="AQ2540" s="4">
        <v>0</v>
      </c>
      <c r="AR2540" s="4">
        <v>0</v>
      </c>
      <c r="AS2540" s="4">
        <v>0</v>
      </c>
      <c r="AT2540" s="4">
        <v>0</v>
      </c>
      <c r="AU2540" s="4">
        <v>0</v>
      </c>
      <c r="AV2540" s="4">
        <v>0</v>
      </c>
      <c r="AW2540" s="4">
        <v>0</v>
      </c>
      <c r="AX2540" s="4">
        <v>0</v>
      </c>
      <c r="AY2540" s="4">
        <v>0</v>
      </c>
    </row>
    <row r="2541" spans="1:51" x14ac:dyDescent="0.2">
      <c r="A2541" s="4">
        <v>90020127</v>
      </c>
      <c r="B2541" s="4" t="s">
        <v>140</v>
      </c>
      <c r="C2541" s="4" t="s">
        <v>10</v>
      </c>
      <c r="D2541" s="4">
        <v>0</v>
      </c>
      <c r="E2541" s="4">
        <v>0</v>
      </c>
      <c r="F2541" s="4">
        <v>0</v>
      </c>
      <c r="G2541" s="4">
        <v>0</v>
      </c>
      <c r="H2541" s="4">
        <v>0</v>
      </c>
      <c r="I2541" s="4">
        <v>0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  <c r="AO2541" s="4">
        <v>0</v>
      </c>
      <c r="AP2541" s="4">
        <v>0</v>
      </c>
      <c r="AQ2541" s="4">
        <v>0</v>
      </c>
      <c r="AR2541" s="4">
        <v>0</v>
      </c>
      <c r="AS2541" s="4">
        <v>0</v>
      </c>
      <c r="AT2541" s="4">
        <v>0</v>
      </c>
      <c r="AU2541" s="4">
        <v>0</v>
      </c>
      <c r="AV2541" s="4">
        <v>0</v>
      </c>
      <c r="AW2541" s="4">
        <v>0</v>
      </c>
      <c r="AX2541" s="4">
        <v>0</v>
      </c>
      <c r="AY2541" s="4">
        <v>0</v>
      </c>
    </row>
    <row r="2542" spans="1:51" x14ac:dyDescent="0.2">
      <c r="A2542" s="4">
        <v>90020127</v>
      </c>
      <c r="B2542" s="4" t="s">
        <v>140</v>
      </c>
      <c r="C2542" s="4" t="s">
        <v>11</v>
      </c>
      <c r="D2542" s="4">
        <v>0</v>
      </c>
      <c r="E2542" s="4">
        <v>0</v>
      </c>
      <c r="F2542" s="4">
        <v>0</v>
      </c>
      <c r="G2542" s="4">
        <v>0</v>
      </c>
      <c r="H2542" s="4">
        <v>0</v>
      </c>
      <c r="I2542" s="4">
        <v>0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  <c r="AO2542" s="4">
        <v>0</v>
      </c>
      <c r="AP2542" s="4">
        <v>0</v>
      </c>
      <c r="AQ2542" s="4">
        <v>0</v>
      </c>
      <c r="AR2542" s="4">
        <v>0</v>
      </c>
      <c r="AS2542" s="4">
        <v>0</v>
      </c>
      <c r="AT2542" s="4">
        <v>0</v>
      </c>
      <c r="AU2542" s="4">
        <v>0</v>
      </c>
      <c r="AV2542" s="4">
        <v>0</v>
      </c>
      <c r="AW2542" s="4">
        <v>0</v>
      </c>
      <c r="AX2542" s="4">
        <v>0</v>
      </c>
      <c r="AY2542" s="4">
        <v>0</v>
      </c>
    </row>
    <row r="2543" spans="1:51" x14ac:dyDescent="0.2">
      <c r="A2543" s="4">
        <v>90020127</v>
      </c>
      <c r="B2543" s="4" t="s">
        <v>140</v>
      </c>
      <c r="C2543" s="4" t="s">
        <v>12</v>
      </c>
      <c r="D2543" s="4">
        <v>0</v>
      </c>
      <c r="E2543" s="4">
        <v>0</v>
      </c>
      <c r="F2543" s="4">
        <v>0</v>
      </c>
      <c r="G2543" s="4">
        <v>0</v>
      </c>
      <c r="H2543" s="4">
        <v>0</v>
      </c>
      <c r="I2543" s="4">
        <v>0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  <c r="AO2543" s="4">
        <v>0</v>
      </c>
      <c r="AP2543" s="4">
        <v>0</v>
      </c>
      <c r="AQ2543" s="4">
        <v>0</v>
      </c>
      <c r="AR2543" s="4">
        <v>0</v>
      </c>
      <c r="AS2543" s="4">
        <v>0</v>
      </c>
      <c r="AT2543" s="4">
        <v>0</v>
      </c>
      <c r="AU2543" s="4">
        <v>0</v>
      </c>
      <c r="AV2543" s="4">
        <v>0</v>
      </c>
      <c r="AW2543" s="4">
        <v>0</v>
      </c>
      <c r="AX2543" s="4">
        <v>0</v>
      </c>
      <c r="AY2543" s="4">
        <v>0</v>
      </c>
    </row>
    <row r="2544" spans="1:51" x14ac:dyDescent="0.2">
      <c r="A2544" s="4">
        <v>90020127</v>
      </c>
      <c r="B2544" s="4" t="s">
        <v>140</v>
      </c>
      <c r="C2544" s="4" t="s">
        <v>13</v>
      </c>
      <c r="D2544" s="4">
        <v>0</v>
      </c>
      <c r="E2544" s="4">
        <v>0</v>
      </c>
      <c r="F2544" s="4">
        <v>0</v>
      </c>
      <c r="G2544" s="4">
        <v>0</v>
      </c>
      <c r="H2544" s="4">
        <v>0</v>
      </c>
      <c r="I2544" s="4">
        <v>0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  <c r="AO2544" s="4">
        <v>0</v>
      </c>
      <c r="AP2544" s="4">
        <v>0</v>
      </c>
      <c r="AQ2544" s="4">
        <v>0</v>
      </c>
      <c r="AR2544" s="4">
        <v>0</v>
      </c>
      <c r="AS2544" s="4">
        <v>0</v>
      </c>
      <c r="AT2544" s="4">
        <v>0</v>
      </c>
      <c r="AU2544" s="4">
        <v>0</v>
      </c>
      <c r="AV2544" s="4">
        <v>0</v>
      </c>
      <c r="AW2544" s="4">
        <v>0</v>
      </c>
      <c r="AX2544" s="4">
        <v>0</v>
      </c>
      <c r="AY2544" s="4">
        <v>0</v>
      </c>
    </row>
    <row r="2545" spans="1:51" x14ac:dyDescent="0.2">
      <c r="A2545" s="4">
        <v>90020127</v>
      </c>
      <c r="B2545" s="4" t="s">
        <v>140</v>
      </c>
      <c r="C2545" s="4" t="s">
        <v>14</v>
      </c>
      <c r="D2545" s="4">
        <v>0</v>
      </c>
      <c r="E2545" s="4">
        <v>0</v>
      </c>
      <c r="F2545" s="4">
        <v>0</v>
      </c>
      <c r="G2545" s="4">
        <v>0</v>
      </c>
      <c r="H2545" s="4">
        <v>0</v>
      </c>
      <c r="I2545" s="4">
        <v>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  <c r="AO2545" s="4">
        <v>0</v>
      </c>
      <c r="AP2545" s="4">
        <v>0</v>
      </c>
      <c r="AQ2545" s="4">
        <v>0</v>
      </c>
      <c r="AR2545" s="4">
        <v>0</v>
      </c>
      <c r="AS2545" s="4">
        <v>0</v>
      </c>
      <c r="AT2545" s="4">
        <v>0</v>
      </c>
      <c r="AU2545" s="4">
        <v>0</v>
      </c>
      <c r="AV2545" s="4">
        <v>0</v>
      </c>
      <c r="AW2545" s="4">
        <v>0</v>
      </c>
      <c r="AX2545" s="4">
        <v>0</v>
      </c>
      <c r="AY2545" s="4">
        <v>0</v>
      </c>
    </row>
    <row r="2546" spans="1:51" x14ac:dyDescent="0.2">
      <c r="A2546" s="4">
        <v>90020127</v>
      </c>
      <c r="B2546" s="4" t="s">
        <v>140</v>
      </c>
      <c r="C2546" s="4" t="s">
        <v>15</v>
      </c>
      <c r="D2546" s="4">
        <v>0</v>
      </c>
      <c r="E2546" s="4">
        <v>0</v>
      </c>
      <c r="F2546" s="4">
        <v>0</v>
      </c>
      <c r="G2546" s="4">
        <v>0</v>
      </c>
      <c r="H2546" s="4">
        <v>0</v>
      </c>
      <c r="I2546" s="4">
        <v>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  <c r="AO2546" s="4">
        <v>0</v>
      </c>
      <c r="AP2546" s="4">
        <v>0</v>
      </c>
      <c r="AQ2546" s="4">
        <v>0</v>
      </c>
      <c r="AR2546" s="4">
        <v>0</v>
      </c>
      <c r="AS2546" s="4">
        <v>0</v>
      </c>
      <c r="AT2546" s="4">
        <v>0</v>
      </c>
      <c r="AU2546" s="4">
        <v>0</v>
      </c>
      <c r="AV2546" s="4">
        <v>0</v>
      </c>
      <c r="AW2546" s="4">
        <v>0</v>
      </c>
      <c r="AX2546" s="4">
        <v>0</v>
      </c>
      <c r="AY2546" s="4">
        <v>0</v>
      </c>
    </row>
    <row r="2547" spans="1:51" x14ac:dyDescent="0.2">
      <c r="A2547" s="4">
        <v>90020127</v>
      </c>
      <c r="B2547" s="4" t="s">
        <v>140</v>
      </c>
      <c r="C2547" s="4" t="s">
        <v>16</v>
      </c>
      <c r="D2547" s="4">
        <v>0</v>
      </c>
      <c r="E2547" s="4">
        <v>0</v>
      </c>
      <c r="F2547" s="4">
        <v>0</v>
      </c>
      <c r="G2547" s="4">
        <v>0</v>
      </c>
      <c r="H2547" s="4">
        <v>0</v>
      </c>
      <c r="I2547" s="4">
        <v>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  <c r="AO2547" s="4">
        <v>0</v>
      </c>
      <c r="AP2547" s="4">
        <v>0</v>
      </c>
      <c r="AQ2547" s="4">
        <v>0</v>
      </c>
      <c r="AR2547" s="4">
        <v>0</v>
      </c>
      <c r="AS2547" s="4">
        <v>0</v>
      </c>
      <c r="AT2547" s="4">
        <v>0</v>
      </c>
      <c r="AU2547" s="4">
        <v>0</v>
      </c>
      <c r="AV2547" s="4">
        <v>0</v>
      </c>
      <c r="AW2547" s="4">
        <v>0</v>
      </c>
      <c r="AX2547" s="4">
        <v>0</v>
      </c>
      <c r="AY2547" s="4">
        <v>0</v>
      </c>
    </row>
    <row r="2548" spans="1:51" x14ac:dyDescent="0.2">
      <c r="A2548" s="4">
        <v>90020127</v>
      </c>
      <c r="B2548" s="4" t="s">
        <v>140</v>
      </c>
      <c r="C2548" s="4" t="s">
        <v>17</v>
      </c>
      <c r="D2548" s="4">
        <v>0</v>
      </c>
      <c r="E2548" s="4">
        <v>0</v>
      </c>
      <c r="F2548" s="4">
        <v>0</v>
      </c>
      <c r="G2548" s="4">
        <v>0</v>
      </c>
      <c r="H2548" s="4">
        <v>0</v>
      </c>
      <c r="I2548" s="4">
        <v>0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1</v>
      </c>
      <c r="U2548" s="4">
        <v>1</v>
      </c>
      <c r="V2548" s="4">
        <v>0</v>
      </c>
      <c r="W2548" s="4">
        <v>1</v>
      </c>
      <c r="X2548" s="4">
        <v>1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2</v>
      </c>
      <c r="AJ2548" s="4">
        <v>2</v>
      </c>
      <c r="AK2548" s="4">
        <v>0</v>
      </c>
      <c r="AL2548" s="4">
        <v>0</v>
      </c>
      <c r="AM2548" s="4">
        <v>0</v>
      </c>
      <c r="AN2548" s="4">
        <v>0</v>
      </c>
      <c r="AO2548" s="4">
        <v>0</v>
      </c>
      <c r="AP2548" s="4">
        <v>0</v>
      </c>
      <c r="AQ2548" s="4">
        <v>0</v>
      </c>
      <c r="AR2548" s="4">
        <v>0</v>
      </c>
      <c r="AS2548" s="4">
        <v>0</v>
      </c>
      <c r="AT2548" s="4">
        <v>0</v>
      </c>
      <c r="AU2548" s="4">
        <v>0</v>
      </c>
      <c r="AV2548" s="4">
        <v>0</v>
      </c>
      <c r="AW2548" s="4">
        <v>0</v>
      </c>
      <c r="AX2548" s="4">
        <v>2</v>
      </c>
      <c r="AY2548" s="4">
        <v>2</v>
      </c>
    </row>
    <row r="2549" spans="1:51" x14ac:dyDescent="0.2">
      <c r="A2549" s="4">
        <v>90020127</v>
      </c>
      <c r="B2549" s="4" t="s">
        <v>140</v>
      </c>
      <c r="C2549" s="4" t="s">
        <v>18</v>
      </c>
      <c r="D2549" s="4">
        <v>0</v>
      </c>
      <c r="E2549" s="4">
        <v>0</v>
      </c>
      <c r="F2549" s="4">
        <v>0</v>
      </c>
      <c r="G2549" s="4">
        <v>0</v>
      </c>
      <c r="H2549" s="4">
        <v>0</v>
      </c>
      <c r="I2549" s="4">
        <v>0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  <c r="AO2549" s="4">
        <v>0</v>
      </c>
      <c r="AP2549" s="4">
        <v>0</v>
      </c>
      <c r="AQ2549" s="4">
        <v>0</v>
      </c>
      <c r="AR2549" s="4">
        <v>0</v>
      </c>
      <c r="AS2549" s="4">
        <v>0</v>
      </c>
      <c r="AT2549" s="4">
        <v>0</v>
      </c>
      <c r="AU2549" s="4">
        <v>0</v>
      </c>
      <c r="AV2549" s="4">
        <v>0</v>
      </c>
      <c r="AW2549" s="4">
        <v>0</v>
      </c>
      <c r="AX2549" s="4">
        <v>0</v>
      </c>
      <c r="AY2549" s="4">
        <v>0</v>
      </c>
    </row>
    <row r="2550" spans="1:51" x14ac:dyDescent="0.2">
      <c r="A2550" s="4">
        <v>90020127</v>
      </c>
      <c r="B2550" s="4" t="s">
        <v>140</v>
      </c>
      <c r="C2550" s="4" t="s">
        <v>19</v>
      </c>
      <c r="D2550" s="4">
        <v>0</v>
      </c>
      <c r="E2550" s="4">
        <v>0</v>
      </c>
      <c r="F2550" s="4">
        <v>0</v>
      </c>
      <c r="G2550" s="4">
        <v>0</v>
      </c>
      <c r="H2550" s="4">
        <v>0</v>
      </c>
      <c r="I2550" s="4">
        <v>0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  <c r="AO2550" s="4">
        <v>0</v>
      </c>
      <c r="AP2550" s="4">
        <v>0</v>
      </c>
      <c r="AQ2550" s="4">
        <v>0</v>
      </c>
      <c r="AR2550" s="4">
        <v>0</v>
      </c>
      <c r="AS2550" s="4">
        <v>0</v>
      </c>
      <c r="AT2550" s="4">
        <v>0</v>
      </c>
      <c r="AU2550" s="4">
        <v>0</v>
      </c>
      <c r="AV2550" s="4">
        <v>0</v>
      </c>
      <c r="AW2550" s="4">
        <v>0</v>
      </c>
      <c r="AX2550" s="4">
        <v>0</v>
      </c>
      <c r="AY2550" s="4">
        <v>0</v>
      </c>
    </row>
    <row r="2551" spans="1:51" x14ac:dyDescent="0.2">
      <c r="A2551" s="4">
        <v>90020127</v>
      </c>
      <c r="B2551" s="4" t="s">
        <v>140</v>
      </c>
      <c r="C2551" s="4" t="s">
        <v>20</v>
      </c>
      <c r="D2551" s="4">
        <v>0</v>
      </c>
      <c r="E2551" s="4">
        <v>0</v>
      </c>
      <c r="F2551" s="4">
        <v>0</v>
      </c>
      <c r="G2551" s="4">
        <v>0</v>
      </c>
      <c r="H2551" s="4">
        <v>0</v>
      </c>
      <c r="I2551" s="4">
        <v>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  <c r="AO2551" s="4">
        <v>0</v>
      </c>
      <c r="AP2551" s="4">
        <v>0</v>
      </c>
      <c r="AQ2551" s="4">
        <v>0</v>
      </c>
      <c r="AR2551" s="4">
        <v>0</v>
      </c>
      <c r="AS2551" s="4">
        <v>0</v>
      </c>
      <c r="AT2551" s="4">
        <v>0</v>
      </c>
      <c r="AU2551" s="4">
        <v>0</v>
      </c>
      <c r="AV2551" s="4">
        <v>0</v>
      </c>
      <c r="AW2551" s="4">
        <v>0</v>
      </c>
      <c r="AX2551" s="4">
        <v>0</v>
      </c>
      <c r="AY2551" s="4">
        <v>0</v>
      </c>
    </row>
    <row r="2552" spans="1:51" x14ac:dyDescent="0.2">
      <c r="A2552" s="4">
        <v>90020127</v>
      </c>
      <c r="B2552" s="4" t="s">
        <v>140</v>
      </c>
      <c r="C2552" s="4" t="s">
        <v>21</v>
      </c>
      <c r="D2552" s="4">
        <v>0</v>
      </c>
      <c r="E2552" s="4">
        <v>0</v>
      </c>
      <c r="F2552" s="4">
        <v>0</v>
      </c>
      <c r="G2552" s="4">
        <v>0</v>
      </c>
      <c r="H2552" s="4">
        <v>0</v>
      </c>
      <c r="I2552" s="4">
        <v>0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  <c r="AO2552" s="4">
        <v>0</v>
      </c>
      <c r="AP2552" s="4">
        <v>0</v>
      </c>
      <c r="AQ2552" s="4">
        <v>0</v>
      </c>
      <c r="AR2552" s="4">
        <v>0</v>
      </c>
      <c r="AS2552" s="4">
        <v>0</v>
      </c>
      <c r="AT2552" s="4">
        <v>0</v>
      </c>
      <c r="AU2552" s="4">
        <v>0</v>
      </c>
      <c r="AV2552" s="4">
        <v>0</v>
      </c>
      <c r="AW2552" s="4">
        <v>0</v>
      </c>
      <c r="AX2552" s="4">
        <v>0</v>
      </c>
      <c r="AY2552" s="4">
        <v>0</v>
      </c>
    </row>
    <row r="2553" spans="1:51" x14ac:dyDescent="0.2">
      <c r="A2553" s="4">
        <v>90020127</v>
      </c>
      <c r="B2553" s="4" t="s">
        <v>140</v>
      </c>
      <c r="C2553" s="4" t="s">
        <v>22</v>
      </c>
      <c r="D2553" s="4">
        <v>0</v>
      </c>
      <c r="E2553" s="4">
        <v>0</v>
      </c>
      <c r="F2553" s="4">
        <v>0</v>
      </c>
      <c r="G2553" s="4">
        <v>0</v>
      </c>
      <c r="H2553" s="4">
        <v>0</v>
      </c>
      <c r="I2553" s="4">
        <v>0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  <c r="AO2553" s="4">
        <v>0</v>
      </c>
      <c r="AP2553" s="4">
        <v>0</v>
      </c>
      <c r="AQ2553" s="4">
        <v>0</v>
      </c>
      <c r="AR2553" s="4">
        <v>0</v>
      </c>
      <c r="AS2553" s="4">
        <v>0</v>
      </c>
      <c r="AT2553" s="4">
        <v>0</v>
      </c>
      <c r="AU2553" s="4">
        <v>0</v>
      </c>
      <c r="AV2553" s="4">
        <v>0</v>
      </c>
      <c r="AW2553" s="4">
        <v>0</v>
      </c>
      <c r="AX2553" s="4">
        <v>0</v>
      </c>
      <c r="AY2553" s="4">
        <v>0</v>
      </c>
    </row>
    <row r="2554" spans="1:51" x14ac:dyDescent="0.2">
      <c r="A2554" s="4">
        <v>90020127</v>
      </c>
      <c r="B2554" s="4" t="s">
        <v>140</v>
      </c>
      <c r="C2554" s="4" t="s">
        <v>23</v>
      </c>
      <c r="D2554" s="4">
        <v>0</v>
      </c>
      <c r="E2554" s="4">
        <v>0</v>
      </c>
      <c r="F2554" s="4">
        <v>0</v>
      </c>
      <c r="G2554" s="4">
        <v>0</v>
      </c>
      <c r="H2554" s="4">
        <v>0</v>
      </c>
      <c r="I2554" s="4">
        <v>0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  <c r="AO2554" s="4">
        <v>0</v>
      </c>
      <c r="AP2554" s="4">
        <v>0</v>
      </c>
      <c r="AQ2554" s="4">
        <v>0</v>
      </c>
      <c r="AR2554" s="4">
        <v>0</v>
      </c>
      <c r="AS2554" s="4">
        <v>0</v>
      </c>
      <c r="AT2554" s="4">
        <v>0</v>
      </c>
      <c r="AU2554" s="4">
        <v>0</v>
      </c>
      <c r="AV2554" s="4">
        <v>0</v>
      </c>
      <c r="AW2554" s="4">
        <v>0</v>
      </c>
      <c r="AX2554" s="4">
        <v>0</v>
      </c>
      <c r="AY2554" s="4">
        <v>0</v>
      </c>
    </row>
    <row r="2555" spans="1:51" x14ac:dyDescent="0.2">
      <c r="A2555" s="4">
        <v>90020127</v>
      </c>
      <c r="B2555" s="4" t="s">
        <v>140</v>
      </c>
      <c r="C2555" s="4" t="s">
        <v>24</v>
      </c>
      <c r="D2555" s="4">
        <v>0</v>
      </c>
      <c r="E2555" s="4">
        <v>0</v>
      </c>
      <c r="F2555" s="4">
        <v>0</v>
      </c>
      <c r="G2555" s="4">
        <v>0</v>
      </c>
      <c r="H2555" s="4">
        <v>0</v>
      </c>
      <c r="I2555" s="4">
        <v>0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  <c r="AO2555" s="4">
        <v>0</v>
      </c>
      <c r="AP2555" s="4">
        <v>0</v>
      </c>
      <c r="AQ2555" s="4">
        <v>0</v>
      </c>
      <c r="AR2555" s="4">
        <v>0</v>
      </c>
      <c r="AS2555" s="4">
        <v>0</v>
      </c>
      <c r="AT2555" s="4">
        <v>0</v>
      </c>
      <c r="AU2555" s="4">
        <v>0</v>
      </c>
      <c r="AV2555" s="4">
        <v>0</v>
      </c>
      <c r="AW2555" s="4">
        <v>0</v>
      </c>
      <c r="AX2555" s="4">
        <v>0</v>
      </c>
      <c r="AY2555" s="4">
        <v>0</v>
      </c>
    </row>
    <row r="2556" spans="1:51" x14ac:dyDescent="0.2">
      <c r="A2556" s="4">
        <v>90020127</v>
      </c>
      <c r="B2556" s="4" t="s">
        <v>140</v>
      </c>
      <c r="C2556" s="4" t="s">
        <v>25</v>
      </c>
      <c r="D2556" s="4">
        <v>0</v>
      </c>
      <c r="E2556" s="4">
        <v>0</v>
      </c>
      <c r="F2556" s="4">
        <v>0</v>
      </c>
      <c r="G2556" s="4">
        <v>0</v>
      </c>
      <c r="H2556" s="4">
        <v>0</v>
      </c>
      <c r="I2556" s="4">
        <v>0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  <c r="AO2556" s="4">
        <v>0</v>
      </c>
      <c r="AP2556" s="4">
        <v>0</v>
      </c>
      <c r="AQ2556" s="4">
        <v>0</v>
      </c>
      <c r="AR2556" s="4">
        <v>0</v>
      </c>
      <c r="AS2556" s="4">
        <v>0</v>
      </c>
      <c r="AT2556" s="4">
        <v>0</v>
      </c>
      <c r="AU2556" s="4">
        <v>0</v>
      </c>
      <c r="AV2556" s="4">
        <v>0</v>
      </c>
      <c r="AW2556" s="4">
        <v>0</v>
      </c>
      <c r="AX2556" s="4">
        <v>0</v>
      </c>
      <c r="AY2556" s="4">
        <v>0</v>
      </c>
    </row>
    <row r="2557" spans="1:51" x14ac:dyDescent="0.2">
      <c r="A2557" s="4">
        <v>90020127</v>
      </c>
      <c r="B2557" s="4" t="s">
        <v>140</v>
      </c>
      <c r="C2557" s="4" t="s">
        <v>26</v>
      </c>
      <c r="D2557" s="4">
        <v>0</v>
      </c>
      <c r="E2557" s="4">
        <v>0</v>
      </c>
      <c r="F2557" s="4">
        <v>0</v>
      </c>
      <c r="G2557" s="4">
        <v>0</v>
      </c>
      <c r="H2557" s="4">
        <v>0</v>
      </c>
      <c r="I2557" s="4">
        <v>0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  <c r="AO2557" s="4">
        <v>0</v>
      </c>
      <c r="AP2557" s="4">
        <v>0</v>
      </c>
      <c r="AQ2557" s="4">
        <v>0</v>
      </c>
      <c r="AR2557" s="4">
        <v>0</v>
      </c>
      <c r="AS2557" s="4">
        <v>0</v>
      </c>
      <c r="AT2557" s="4">
        <v>0</v>
      </c>
      <c r="AU2557" s="4">
        <v>0</v>
      </c>
      <c r="AV2557" s="4">
        <v>0</v>
      </c>
      <c r="AW2557" s="4">
        <v>0</v>
      </c>
      <c r="AX2557" s="4">
        <v>0</v>
      </c>
      <c r="AY2557" s="4">
        <v>0</v>
      </c>
    </row>
    <row r="2558" spans="1:51" x14ac:dyDescent="0.2">
      <c r="A2558" s="3">
        <v>90020128</v>
      </c>
      <c r="B2558" s="3" t="s">
        <v>141</v>
      </c>
      <c r="C2558" s="3" t="s">
        <v>5</v>
      </c>
      <c r="D2558" s="3">
        <v>0</v>
      </c>
      <c r="E2558" s="3">
        <v>0</v>
      </c>
      <c r="F2558" s="3">
        <v>0</v>
      </c>
      <c r="G2558" s="3">
        <v>8</v>
      </c>
      <c r="H2558" s="3">
        <v>10</v>
      </c>
      <c r="I2558" s="3">
        <v>18</v>
      </c>
      <c r="J2558" s="3">
        <v>7</v>
      </c>
      <c r="K2558" s="3">
        <v>6</v>
      </c>
      <c r="L2558" s="3">
        <v>13</v>
      </c>
      <c r="M2558" s="3">
        <v>15</v>
      </c>
      <c r="N2558" s="3">
        <v>16</v>
      </c>
      <c r="O2558" s="3">
        <v>31</v>
      </c>
      <c r="P2558" s="3">
        <v>7</v>
      </c>
      <c r="Q2558" s="3">
        <v>9</v>
      </c>
      <c r="R2558" s="3">
        <v>16</v>
      </c>
      <c r="S2558" s="3">
        <v>10</v>
      </c>
      <c r="T2558" s="3">
        <v>11</v>
      </c>
      <c r="U2558" s="3">
        <v>21</v>
      </c>
      <c r="V2558" s="3">
        <v>11</v>
      </c>
      <c r="W2558" s="3">
        <v>10</v>
      </c>
      <c r="X2558" s="3">
        <v>21</v>
      </c>
      <c r="Y2558" s="3">
        <v>10</v>
      </c>
      <c r="Z2558" s="3">
        <v>5</v>
      </c>
      <c r="AA2558" s="3">
        <v>15</v>
      </c>
      <c r="AB2558" s="3">
        <v>10</v>
      </c>
      <c r="AC2558" s="3">
        <v>9</v>
      </c>
      <c r="AD2558" s="3">
        <v>19</v>
      </c>
      <c r="AE2558" s="3">
        <v>8</v>
      </c>
      <c r="AF2558" s="3">
        <v>13</v>
      </c>
      <c r="AG2558" s="3">
        <v>21</v>
      </c>
      <c r="AH2558" s="3">
        <v>56</v>
      </c>
      <c r="AI2558" s="3">
        <v>57</v>
      </c>
      <c r="AJ2558" s="3">
        <v>113</v>
      </c>
      <c r="AK2558" s="3">
        <v>0</v>
      </c>
      <c r="AL2558" s="3">
        <v>0</v>
      </c>
      <c r="AM2558" s="3">
        <v>0</v>
      </c>
      <c r="AN2558" s="3">
        <v>0</v>
      </c>
      <c r="AO2558" s="3">
        <v>0</v>
      </c>
      <c r="AP2558" s="3">
        <v>0</v>
      </c>
      <c r="AQ2558" s="3">
        <v>0</v>
      </c>
      <c r="AR2558" s="3">
        <v>0</v>
      </c>
      <c r="AS2558" s="3">
        <v>0</v>
      </c>
      <c r="AT2558" s="3">
        <v>0</v>
      </c>
      <c r="AU2558" s="3">
        <v>0</v>
      </c>
      <c r="AV2558" s="3">
        <v>0</v>
      </c>
      <c r="AW2558" s="3">
        <v>71</v>
      </c>
      <c r="AX2558" s="3">
        <v>73</v>
      </c>
      <c r="AY2558" s="3">
        <v>144</v>
      </c>
    </row>
    <row r="2559" spans="1:51" x14ac:dyDescent="0.2">
      <c r="A2559" s="4">
        <v>90020128</v>
      </c>
      <c r="B2559" s="4" t="s">
        <v>141</v>
      </c>
      <c r="C2559" s="4" t="s">
        <v>6</v>
      </c>
      <c r="D2559" s="4">
        <v>0</v>
      </c>
      <c r="E2559" s="4">
        <v>0</v>
      </c>
      <c r="F2559" s="4">
        <v>0</v>
      </c>
      <c r="G2559" s="4">
        <v>7</v>
      </c>
      <c r="H2559" s="4">
        <v>10</v>
      </c>
      <c r="I2559" s="4">
        <v>17</v>
      </c>
      <c r="J2559" s="4">
        <v>7</v>
      </c>
      <c r="K2559" s="4">
        <v>5</v>
      </c>
      <c r="L2559" s="4">
        <v>12</v>
      </c>
      <c r="M2559" s="4">
        <v>14</v>
      </c>
      <c r="N2559" s="4">
        <v>15</v>
      </c>
      <c r="O2559" s="4">
        <v>29</v>
      </c>
      <c r="P2559" s="4">
        <v>7</v>
      </c>
      <c r="Q2559" s="4">
        <v>9</v>
      </c>
      <c r="R2559" s="4">
        <v>16</v>
      </c>
      <c r="S2559" s="4">
        <v>10</v>
      </c>
      <c r="T2559" s="4">
        <v>10</v>
      </c>
      <c r="U2559" s="4">
        <v>20</v>
      </c>
      <c r="V2559" s="4">
        <v>11</v>
      </c>
      <c r="W2559" s="4">
        <v>10</v>
      </c>
      <c r="X2559" s="4">
        <v>21</v>
      </c>
      <c r="Y2559" s="4">
        <v>10</v>
      </c>
      <c r="Z2559" s="4">
        <v>4</v>
      </c>
      <c r="AA2559" s="4">
        <v>14</v>
      </c>
      <c r="AB2559" s="4">
        <v>8</v>
      </c>
      <c r="AC2559" s="4">
        <v>9</v>
      </c>
      <c r="AD2559" s="4">
        <v>17</v>
      </c>
      <c r="AE2559" s="4">
        <v>7</v>
      </c>
      <c r="AF2559" s="4">
        <v>12</v>
      </c>
      <c r="AG2559" s="4">
        <v>19</v>
      </c>
      <c r="AH2559" s="4">
        <v>53</v>
      </c>
      <c r="AI2559" s="4">
        <v>54</v>
      </c>
      <c r="AJ2559" s="4">
        <v>107</v>
      </c>
      <c r="AK2559" s="4">
        <v>0</v>
      </c>
      <c r="AL2559" s="4">
        <v>0</v>
      </c>
      <c r="AM2559" s="4">
        <v>0</v>
      </c>
      <c r="AN2559" s="4">
        <v>0</v>
      </c>
      <c r="AO2559" s="4">
        <v>0</v>
      </c>
      <c r="AP2559" s="4">
        <v>0</v>
      </c>
      <c r="AQ2559" s="4">
        <v>0</v>
      </c>
      <c r="AR2559" s="4">
        <v>0</v>
      </c>
      <c r="AS2559" s="4">
        <v>0</v>
      </c>
      <c r="AT2559" s="4">
        <v>0</v>
      </c>
      <c r="AU2559" s="4">
        <v>0</v>
      </c>
      <c r="AV2559" s="4">
        <v>0</v>
      </c>
      <c r="AW2559" s="4">
        <v>67</v>
      </c>
      <c r="AX2559" s="4">
        <v>69</v>
      </c>
      <c r="AY2559" s="4">
        <v>136</v>
      </c>
    </row>
    <row r="2560" spans="1:51" x14ac:dyDescent="0.2">
      <c r="A2560" s="4">
        <v>90020128</v>
      </c>
      <c r="B2560" s="4" t="s">
        <v>141</v>
      </c>
      <c r="C2560" s="4" t="s">
        <v>7</v>
      </c>
      <c r="D2560" s="4">
        <v>0</v>
      </c>
      <c r="E2560" s="4">
        <v>0</v>
      </c>
      <c r="F2560" s="4">
        <v>0</v>
      </c>
      <c r="G2560" s="4">
        <v>0</v>
      </c>
      <c r="H2560" s="4">
        <v>0</v>
      </c>
      <c r="I2560" s="4">
        <v>0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  <c r="AO2560" s="4">
        <v>0</v>
      </c>
      <c r="AP2560" s="4">
        <v>0</v>
      </c>
      <c r="AQ2560" s="4">
        <v>0</v>
      </c>
      <c r="AR2560" s="4">
        <v>0</v>
      </c>
      <c r="AS2560" s="4">
        <v>0</v>
      </c>
      <c r="AT2560" s="4">
        <v>0</v>
      </c>
      <c r="AU2560" s="4">
        <v>0</v>
      </c>
      <c r="AV2560" s="4">
        <v>0</v>
      </c>
      <c r="AW2560" s="4">
        <v>0</v>
      </c>
      <c r="AX2560" s="4">
        <v>0</v>
      </c>
      <c r="AY2560" s="4">
        <v>0</v>
      </c>
    </row>
    <row r="2561" spans="1:51" x14ac:dyDescent="0.2">
      <c r="A2561" s="4">
        <v>90020128</v>
      </c>
      <c r="B2561" s="4" t="s">
        <v>141</v>
      </c>
      <c r="C2561" s="4" t="s">
        <v>8</v>
      </c>
      <c r="D2561" s="4">
        <v>0</v>
      </c>
      <c r="E2561" s="4">
        <v>0</v>
      </c>
      <c r="F2561" s="4">
        <v>0</v>
      </c>
      <c r="G2561" s="4">
        <v>0</v>
      </c>
      <c r="H2561" s="4">
        <v>0</v>
      </c>
      <c r="I2561" s="4">
        <v>0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  <c r="AO2561" s="4">
        <v>0</v>
      </c>
      <c r="AP2561" s="4">
        <v>0</v>
      </c>
      <c r="AQ2561" s="4">
        <v>0</v>
      </c>
      <c r="AR2561" s="4">
        <v>0</v>
      </c>
      <c r="AS2561" s="4">
        <v>0</v>
      </c>
      <c r="AT2561" s="4">
        <v>0</v>
      </c>
      <c r="AU2561" s="4">
        <v>0</v>
      </c>
      <c r="AV2561" s="4">
        <v>0</v>
      </c>
      <c r="AW2561" s="4">
        <v>0</v>
      </c>
      <c r="AX2561" s="4">
        <v>0</v>
      </c>
      <c r="AY2561" s="4">
        <v>0</v>
      </c>
    </row>
    <row r="2562" spans="1:51" x14ac:dyDescent="0.2">
      <c r="A2562" s="4">
        <v>90020128</v>
      </c>
      <c r="B2562" s="4" t="s">
        <v>141</v>
      </c>
      <c r="C2562" s="4" t="s">
        <v>9</v>
      </c>
      <c r="D2562" s="4">
        <v>0</v>
      </c>
      <c r="E2562" s="4">
        <v>0</v>
      </c>
      <c r="F2562" s="4">
        <v>0</v>
      </c>
      <c r="G2562" s="4">
        <v>0</v>
      </c>
      <c r="H2562" s="4">
        <v>0</v>
      </c>
      <c r="I2562" s="4">
        <v>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  <c r="AO2562" s="4">
        <v>0</v>
      </c>
      <c r="AP2562" s="4">
        <v>0</v>
      </c>
      <c r="AQ2562" s="4">
        <v>0</v>
      </c>
      <c r="AR2562" s="4">
        <v>0</v>
      </c>
      <c r="AS2562" s="4">
        <v>0</v>
      </c>
      <c r="AT2562" s="4">
        <v>0</v>
      </c>
      <c r="AU2562" s="4">
        <v>0</v>
      </c>
      <c r="AV2562" s="4">
        <v>0</v>
      </c>
      <c r="AW2562" s="4">
        <v>0</v>
      </c>
      <c r="AX2562" s="4">
        <v>0</v>
      </c>
      <c r="AY2562" s="4">
        <v>0</v>
      </c>
    </row>
    <row r="2563" spans="1:51" x14ac:dyDescent="0.2">
      <c r="A2563" s="4">
        <v>90020128</v>
      </c>
      <c r="B2563" s="4" t="s">
        <v>141</v>
      </c>
      <c r="C2563" s="4" t="s">
        <v>10</v>
      </c>
      <c r="D2563" s="4">
        <v>0</v>
      </c>
      <c r="E2563" s="4">
        <v>0</v>
      </c>
      <c r="F2563" s="4">
        <v>0</v>
      </c>
      <c r="G2563" s="4">
        <v>0</v>
      </c>
      <c r="H2563" s="4">
        <v>0</v>
      </c>
      <c r="I2563" s="4">
        <v>0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  <c r="AO2563" s="4">
        <v>0</v>
      </c>
      <c r="AP2563" s="4">
        <v>0</v>
      </c>
      <c r="AQ2563" s="4">
        <v>0</v>
      </c>
      <c r="AR2563" s="4">
        <v>0</v>
      </c>
      <c r="AS2563" s="4">
        <v>0</v>
      </c>
      <c r="AT2563" s="4">
        <v>0</v>
      </c>
      <c r="AU2563" s="4">
        <v>0</v>
      </c>
      <c r="AV2563" s="4">
        <v>0</v>
      </c>
      <c r="AW2563" s="4">
        <v>0</v>
      </c>
      <c r="AX2563" s="4">
        <v>0</v>
      </c>
      <c r="AY2563" s="4">
        <v>0</v>
      </c>
    </row>
    <row r="2564" spans="1:51" x14ac:dyDescent="0.2">
      <c r="A2564" s="4">
        <v>90020128</v>
      </c>
      <c r="B2564" s="4" t="s">
        <v>141</v>
      </c>
      <c r="C2564" s="4" t="s">
        <v>11</v>
      </c>
      <c r="D2564" s="4">
        <v>0</v>
      </c>
      <c r="E2564" s="4">
        <v>0</v>
      </c>
      <c r="F2564" s="4">
        <v>0</v>
      </c>
      <c r="G2564" s="4">
        <v>0</v>
      </c>
      <c r="H2564" s="4">
        <v>0</v>
      </c>
      <c r="I2564" s="4">
        <v>0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  <c r="AO2564" s="4">
        <v>0</v>
      </c>
      <c r="AP2564" s="4">
        <v>0</v>
      </c>
      <c r="AQ2564" s="4">
        <v>0</v>
      </c>
      <c r="AR2564" s="4">
        <v>0</v>
      </c>
      <c r="AS2564" s="4">
        <v>0</v>
      </c>
      <c r="AT2564" s="4">
        <v>0</v>
      </c>
      <c r="AU2564" s="4">
        <v>0</v>
      </c>
      <c r="AV2564" s="4">
        <v>0</v>
      </c>
      <c r="AW2564" s="4">
        <v>0</v>
      </c>
      <c r="AX2564" s="4">
        <v>0</v>
      </c>
      <c r="AY2564" s="4">
        <v>0</v>
      </c>
    </row>
    <row r="2565" spans="1:51" x14ac:dyDescent="0.2">
      <c r="A2565" s="4">
        <v>90020128</v>
      </c>
      <c r="B2565" s="4" t="s">
        <v>141</v>
      </c>
      <c r="C2565" s="4" t="s">
        <v>12</v>
      </c>
      <c r="D2565" s="4">
        <v>0</v>
      </c>
      <c r="E2565" s="4">
        <v>0</v>
      </c>
      <c r="F2565" s="4">
        <v>0</v>
      </c>
      <c r="G2565" s="4">
        <v>0</v>
      </c>
      <c r="H2565" s="4">
        <v>0</v>
      </c>
      <c r="I2565" s="4">
        <v>0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  <c r="AO2565" s="4">
        <v>0</v>
      </c>
      <c r="AP2565" s="4">
        <v>0</v>
      </c>
      <c r="AQ2565" s="4">
        <v>0</v>
      </c>
      <c r="AR2565" s="4">
        <v>0</v>
      </c>
      <c r="AS2565" s="4">
        <v>0</v>
      </c>
      <c r="AT2565" s="4">
        <v>0</v>
      </c>
      <c r="AU2565" s="4">
        <v>0</v>
      </c>
      <c r="AV2565" s="4">
        <v>0</v>
      </c>
      <c r="AW2565" s="4">
        <v>0</v>
      </c>
      <c r="AX2565" s="4">
        <v>0</v>
      </c>
      <c r="AY2565" s="4">
        <v>0</v>
      </c>
    </row>
    <row r="2566" spans="1:51" x14ac:dyDescent="0.2">
      <c r="A2566" s="4">
        <v>90020128</v>
      </c>
      <c r="B2566" s="4" t="s">
        <v>141</v>
      </c>
      <c r="C2566" s="4" t="s">
        <v>13</v>
      </c>
      <c r="D2566" s="4">
        <v>0</v>
      </c>
      <c r="E2566" s="4">
        <v>0</v>
      </c>
      <c r="F2566" s="4">
        <v>0</v>
      </c>
      <c r="G2566" s="4">
        <v>0</v>
      </c>
      <c r="H2566" s="4">
        <v>0</v>
      </c>
      <c r="I2566" s="4">
        <v>0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  <c r="AO2566" s="4">
        <v>0</v>
      </c>
      <c r="AP2566" s="4">
        <v>0</v>
      </c>
      <c r="AQ2566" s="4">
        <v>0</v>
      </c>
      <c r="AR2566" s="4">
        <v>0</v>
      </c>
      <c r="AS2566" s="4">
        <v>0</v>
      </c>
      <c r="AT2566" s="4">
        <v>0</v>
      </c>
      <c r="AU2566" s="4">
        <v>0</v>
      </c>
      <c r="AV2566" s="4">
        <v>0</v>
      </c>
      <c r="AW2566" s="4">
        <v>0</v>
      </c>
      <c r="AX2566" s="4">
        <v>0</v>
      </c>
      <c r="AY2566" s="4">
        <v>0</v>
      </c>
    </row>
    <row r="2567" spans="1:51" x14ac:dyDescent="0.2">
      <c r="A2567" s="4">
        <v>90020128</v>
      </c>
      <c r="B2567" s="4" t="s">
        <v>141</v>
      </c>
      <c r="C2567" s="4" t="s">
        <v>14</v>
      </c>
      <c r="D2567" s="4">
        <v>0</v>
      </c>
      <c r="E2567" s="4">
        <v>0</v>
      </c>
      <c r="F2567" s="4">
        <v>0</v>
      </c>
      <c r="G2567" s="4">
        <v>0</v>
      </c>
      <c r="H2567" s="4">
        <v>0</v>
      </c>
      <c r="I2567" s="4">
        <v>0</v>
      </c>
      <c r="J2567" s="4">
        <v>0</v>
      </c>
      <c r="K2567" s="4">
        <v>1</v>
      </c>
      <c r="L2567" s="4">
        <v>1</v>
      </c>
      <c r="M2567" s="4">
        <v>0</v>
      </c>
      <c r="N2567" s="4">
        <v>1</v>
      </c>
      <c r="O2567" s="4">
        <v>1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1</v>
      </c>
      <c r="AA2567" s="4">
        <v>1</v>
      </c>
      <c r="AB2567" s="4">
        <v>1</v>
      </c>
      <c r="AC2567" s="4">
        <v>0</v>
      </c>
      <c r="AD2567" s="4">
        <v>1</v>
      </c>
      <c r="AE2567" s="4">
        <v>1</v>
      </c>
      <c r="AF2567" s="4">
        <v>1</v>
      </c>
      <c r="AG2567" s="4">
        <v>2</v>
      </c>
      <c r="AH2567" s="4">
        <v>2</v>
      </c>
      <c r="AI2567" s="4">
        <v>2</v>
      </c>
      <c r="AJ2567" s="4">
        <v>4</v>
      </c>
      <c r="AK2567" s="4">
        <v>0</v>
      </c>
      <c r="AL2567" s="4">
        <v>0</v>
      </c>
      <c r="AM2567" s="4">
        <v>0</v>
      </c>
      <c r="AN2567" s="4">
        <v>0</v>
      </c>
      <c r="AO2567" s="4">
        <v>0</v>
      </c>
      <c r="AP2567" s="4">
        <v>0</v>
      </c>
      <c r="AQ2567" s="4">
        <v>0</v>
      </c>
      <c r="AR2567" s="4">
        <v>0</v>
      </c>
      <c r="AS2567" s="4">
        <v>0</v>
      </c>
      <c r="AT2567" s="4">
        <v>0</v>
      </c>
      <c r="AU2567" s="4">
        <v>0</v>
      </c>
      <c r="AV2567" s="4">
        <v>0</v>
      </c>
      <c r="AW2567" s="4">
        <v>2</v>
      </c>
      <c r="AX2567" s="4">
        <v>3</v>
      </c>
      <c r="AY2567" s="4">
        <v>5</v>
      </c>
    </row>
    <row r="2568" spans="1:51" x14ac:dyDescent="0.2">
      <c r="A2568" s="4">
        <v>90020128</v>
      </c>
      <c r="B2568" s="4" t="s">
        <v>141</v>
      </c>
      <c r="C2568" s="4" t="s">
        <v>15</v>
      </c>
      <c r="D2568" s="4">
        <v>0</v>
      </c>
      <c r="E2568" s="4">
        <v>0</v>
      </c>
      <c r="F2568" s="4">
        <v>0</v>
      </c>
      <c r="G2568" s="4">
        <v>0</v>
      </c>
      <c r="H2568" s="4">
        <v>0</v>
      </c>
      <c r="I2568" s="4">
        <v>0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  <c r="AO2568" s="4">
        <v>0</v>
      </c>
      <c r="AP2568" s="4">
        <v>0</v>
      </c>
      <c r="AQ2568" s="4">
        <v>0</v>
      </c>
      <c r="AR2568" s="4">
        <v>0</v>
      </c>
      <c r="AS2568" s="4">
        <v>0</v>
      </c>
      <c r="AT2568" s="4">
        <v>0</v>
      </c>
      <c r="AU2568" s="4">
        <v>0</v>
      </c>
      <c r="AV2568" s="4">
        <v>0</v>
      </c>
      <c r="AW2568" s="4">
        <v>0</v>
      </c>
      <c r="AX2568" s="4">
        <v>0</v>
      </c>
      <c r="AY2568" s="4">
        <v>0</v>
      </c>
    </row>
    <row r="2569" spans="1:51" x14ac:dyDescent="0.2">
      <c r="A2569" s="4">
        <v>90020128</v>
      </c>
      <c r="B2569" s="4" t="s">
        <v>141</v>
      </c>
      <c r="C2569" s="4" t="s">
        <v>16</v>
      </c>
      <c r="D2569" s="4">
        <v>0</v>
      </c>
      <c r="E2569" s="4">
        <v>0</v>
      </c>
      <c r="F2569" s="4">
        <v>0</v>
      </c>
      <c r="G2569" s="4">
        <v>0</v>
      </c>
      <c r="H2569" s="4">
        <v>0</v>
      </c>
      <c r="I2569" s="4">
        <v>0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  <c r="AO2569" s="4">
        <v>0</v>
      </c>
      <c r="AP2569" s="4">
        <v>0</v>
      </c>
      <c r="AQ2569" s="4">
        <v>0</v>
      </c>
      <c r="AR2569" s="4">
        <v>0</v>
      </c>
      <c r="AS2569" s="4">
        <v>0</v>
      </c>
      <c r="AT2569" s="4">
        <v>0</v>
      </c>
      <c r="AU2569" s="4">
        <v>0</v>
      </c>
      <c r="AV2569" s="4">
        <v>0</v>
      </c>
      <c r="AW2569" s="4">
        <v>0</v>
      </c>
      <c r="AX2569" s="4">
        <v>0</v>
      </c>
      <c r="AY2569" s="4">
        <v>0</v>
      </c>
    </row>
    <row r="2570" spans="1:51" x14ac:dyDescent="0.2">
      <c r="A2570" s="4">
        <v>90020128</v>
      </c>
      <c r="B2570" s="4" t="s">
        <v>141</v>
      </c>
      <c r="C2570" s="4" t="s">
        <v>17</v>
      </c>
      <c r="D2570" s="4">
        <v>0</v>
      </c>
      <c r="E2570" s="4">
        <v>0</v>
      </c>
      <c r="F2570" s="4">
        <v>0</v>
      </c>
      <c r="G2570" s="4">
        <v>0</v>
      </c>
      <c r="H2570" s="4">
        <v>0</v>
      </c>
      <c r="I2570" s="4">
        <v>0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1</v>
      </c>
      <c r="U2570" s="4">
        <v>1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1</v>
      </c>
      <c r="AC2570" s="4">
        <v>0</v>
      </c>
      <c r="AD2570" s="4">
        <v>1</v>
      </c>
      <c r="AE2570" s="4">
        <v>0</v>
      </c>
      <c r="AF2570" s="4">
        <v>0</v>
      </c>
      <c r="AG2570" s="4">
        <v>0</v>
      </c>
      <c r="AH2570" s="4">
        <v>1</v>
      </c>
      <c r="AI2570" s="4">
        <v>1</v>
      </c>
      <c r="AJ2570" s="4">
        <v>2</v>
      </c>
      <c r="AK2570" s="4">
        <v>0</v>
      </c>
      <c r="AL2570" s="4">
        <v>0</v>
      </c>
      <c r="AM2570" s="4">
        <v>0</v>
      </c>
      <c r="AN2570" s="4">
        <v>0</v>
      </c>
      <c r="AO2570" s="4">
        <v>0</v>
      </c>
      <c r="AP2570" s="4">
        <v>0</v>
      </c>
      <c r="AQ2570" s="4">
        <v>0</v>
      </c>
      <c r="AR2570" s="4">
        <v>0</v>
      </c>
      <c r="AS2570" s="4">
        <v>0</v>
      </c>
      <c r="AT2570" s="4">
        <v>0</v>
      </c>
      <c r="AU2570" s="4">
        <v>0</v>
      </c>
      <c r="AV2570" s="4">
        <v>0</v>
      </c>
      <c r="AW2570" s="4">
        <v>1</v>
      </c>
      <c r="AX2570" s="4">
        <v>1</v>
      </c>
      <c r="AY2570" s="4">
        <v>2</v>
      </c>
    </row>
    <row r="2571" spans="1:51" x14ac:dyDescent="0.2">
      <c r="A2571" s="4">
        <v>90020128</v>
      </c>
      <c r="B2571" s="4" t="s">
        <v>141</v>
      </c>
      <c r="C2571" s="4" t="s">
        <v>18</v>
      </c>
      <c r="D2571" s="4">
        <v>0</v>
      </c>
      <c r="E2571" s="4">
        <v>0</v>
      </c>
      <c r="F2571" s="4">
        <v>0</v>
      </c>
      <c r="G2571" s="4">
        <v>0</v>
      </c>
      <c r="H2571" s="4">
        <v>0</v>
      </c>
      <c r="I2571" s="4">
        <v>0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  <c r="AO2571" s="4">
        <v>0</v>
      </c>
      <c r="AP2571" s="4">
        <v>0</v>
      </c>
      <c r="AQ2571" s="4">
        <v>0</v>
      </c>
      <c r="AR2571" s="4">
        <v>0</v>
      </c>
      <c r="AS2571" s="4">
        <v>0</v>
      </c>
      <c r="AT2571" s="4">
        <v>0</v>
      </c>
      <c r="AU2571" s="4">
        <v>0</v>
      </c>
      <c r="AV2571" s="4">
        <v>0</v>
      </c>
      <c r="AW2571" s="4">
        <v>0</v>
      </c>
      <c r="AX2571" s="4">
        <v>0</v>
      </c>
      <c r="AY2571" s="4">
        <v>0</v>
      </c>
    </row>
    <row r="2572" spans="1:51" x14ac:dyDescent="0.2">
      <c r="A2572" s="4">
        <v>90020128</v>
      </c>
      <c r="B2572" s="4" t="s">
        <v>141</v>
      </c>
      <c r="C2572" s="4" t="s">
        <v>19</v>
      </c>
      <c r="D2572" s="4">
        <v>0</v>
      </c>
      <c r="E2572" s="4">
        <v>0</v>
      </c>
      <c r="F2572" s="4">
        <v>0</v>
      </c>
      <c r="G2572" s="4">
        <v>0</v>
      </c>
      <c r="H2572" s="4">
        <v>0</v>
      </c>
      <c r="I2572" s="4">
        <v>0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  <c r="AO2572" s="4">
        <v>0</v>
      </c>
      <c r="AP2572" s="4">
        <v>0</v>
      </c>
      <c r="AQ2572" s="4">
        <v>0</v>
      </c>
      <c r="AR2572" s="4">
        <v>0</v>
      </c>
      <c r="AS2572" s="4">
        <v>0</v>
      </c>
      <c r="AT2572" s="4">
        <v>0</v>
      </c>
      <c r="AU2572" s="4">
        <v>0</v>
      </c>
      <c r="AV2572" s="4">
        <v>0</v>
      </c>
      <c r="AW2572" s="4">
        <v>0</v>
      </c>
      <c r="AX2572" s="4">
        <v>0</v>
      </c>
      <c r="AY2572" s="4">
        <v>0</v>
      </c>
    </row>
    <row r="2573" spans="1:51" x14ac:dyDescent="0.2">
      <c r="A2573" s="4">
        <v>90020128</v>
      </c>
      <c r="B2573" s="4" t="s">
        <v>141</v>
      </c>
      <c r="C2573" s="4" t="s">
        <v>20</v>
      </c>
      <c r="D2573" s="4">
        <v>0</v>
      </c>
      <c r="E2573" s="4">
        <v>0</v>
      </c>
      <c r="F2573" s="4">
        <v>0</v>
      </c>
      <c r="G2573" s="4">
        <v>0</v>
      </c>
      <c r="H2573" s="4">
        <v>0</v>
      </c>
      <c r="I2573" s="4">
        <v>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  <c r="AO2573" s="4">
        <v>0</v>
      </c>
      <c r="AP2573" s="4">
        <v>0</v>
      </c>
      <c r="AQ2573" s="4">
        <v>0</v>
      </c>
      <c r="AR2573" s="4">
        <v>0</v>
      </c>
      <c r="AS2573" s="4">
        <v>0</v>
      </c>
      <c r="AT2573" s="4">
        <v>0</v>
      </c>
      <c r="AU2573" s="4">
        <v>0</v>
      </c>
      <c r="AV2573" s="4">
        <v>0</v>
      </c>
      <c r="AW2573" s="4">
        <v>0</v>
      </c>
      <c r="AX2573" s="4">
        <v>0</v>
      </c>
      <c r="AY2573" s="4">
        <v>0</v>
      </c>
    </row>
    <row r="2574" spans="1:51" x14ac:dyDescent="0.2">
      <c r="A2574" s="4">
        <v>90020128</v>
      </c>
      <c r="B2574" s="4" t="s">
        <v>141</v>
      </c>
      <c r="C2574" s="4" t="s">
        <v>21</v>
      </c>
      <c r="D2574" s="4">
        <v>0</v>
      </c>
      <c r="E2574" s="4">
        <v>0</v>
      </c>
      <c r="F2574" s="4">
        <v>0</v>
      </c>
      <c r="G2574" s="4">
        <v>0</v>
      </c>
      <c r="H2574" s="4">
        <v>0</v>
      </c>
      <c r="I2574" s="4">
        <v>0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  <c r="AO2574" s="4">
        <v>0</v>
      </c>
      <c r="AP2574" s="4">
        <v>0</v>
      </c>
      <c r="AQ2574" s="4">
        <v>0</v>
      </c>
      <c r="AR2574" s="4">
        <v>0</v>
      </c>
      <c r="AS2574" s="4">
        <v>0</v>
      </c>
      <c r="AT2574" s="4">
        <v>0</v>
      </c>
      <c r="AU2574" s="4">
        <v>0</v>
      </c>
      <c r="AV2574" s="4">
        <v>0</v>
      </c>
      <c r="AW2574" s="4">
        <v>0</v>
      </c>
      <c r="AX2574" s="4">
        <v>0</v>
      </c>
      <c r="AY2574" s="4">
        <v>0</v>
      </c>
    </row>
    <row r="2575" spans="1:51" x14ac:dyDescent="0.2">
      <c r="A2575" s="4">
        <v>90020128</v>
      </c>
      <c r="B2575" s="4" t="s">
        <v>141</v>
      </c>
      <c r="C2575" s="4" t="s">
        <v>22</v>
      </c>
      <c r="D2575" s="4">
        <v>0</v>
      </c>
      <c r="E2575" s="4">
        <v>0</v>
      </c>
      <c r="F2575" s="4">
        <v>0</v>
      </c>
      <c r="G2575" s="4">
        <v>0</v>
      </c>
      <c r="H2575" s="4">
        <v>0</v>
      </c>
      <c r="I2575" s="4">
        <v>0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  <c r="AO2575" s="4">
        <v>0</v>
      </c>
      <c r="AP2575" s="4">
        <v>0</v>
      </c>
      <c r="AQ2575" s="4">
        <v>0</v>
      </c>
      <c r="AR2575" s="4">
        <v>0</v>
      </c>
      <c r="AS2575" s="4">
        <v>0</v>
      </c>
      <c r="AT2575" s="4">
        <v>0</v>
      </c>
      <c r="AU2575" s="4">
        <v>0</v>
      </c>
      <c r="AV2575" s="4">
        <v>0</v>
      </c>
      <c r="AW2575" s="4">
        <v>0</v>
      </c>
      <c r="AX2575" s="4">
        <v>0</v>
      </c>
      <c r="AY2575" s="4">
        <v>0</v>
      </c>
    </row>
    <row r="2576" spans="1:51" x14ac:dyDescent="0.2">
      <c r="A2576" s="4">
        <v>90020128</v>
      </c>
      <c r="B2576" s="4" t="s">
        <v>141</v>
      </c>
      <c r="C2576" s="4" t="s">
        <v>23</v>
      </c>
      <c r="D2576" s="4">
        <v>0</v>
      </c>
      <c r="E2576" s="4">
        <v>0</v>
      </c>
      <c r="F2576" s="4">
        <v>0</v>
      </c>
      <c r="G2576" s="4">
        <v>0</v>
      </c>
      <c r="H2576" s="4">
        <v>0</v>
      </c>
      <c r="I2576" s="4">
        <v>0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  <c r="AO2576" s="4">
        <v>0</v>
      </c>
      <c r="AP2576" s="4">
        <v>0</v>
      </c>
      <c r="AQ2576" s="4">
        <v>0</v>
      </c>
      <c r="AR2576" s="4">
        <v>0</v>
      </c>
      <c r="AS2576" s="4">
        <v>0</v>
      </c>
      <c r="AT2576" s="4">
        <v>0</v>
      </c>
      <c r="AU2576" s="4">
        <v>0</v>
      </c>
      <c r="AV2576" s="4">
        <v>0</v>
      </c>
      <c r="AW2576" s="4">
        <v>0</v>
      </c>
      <c r="AX2576" s="4">
        <v>0</v>
      </c>
      <c r="AY2576" s="4">
        <v>0</v>
      </c>
    </row>
    <row r="2577" spans="1:51" x14ac:dyDescent="0.2">
      <c r="A2577" s="4">
        <v>90020128</v>
      </c>
      <c r="B2577" s="4" t="s">
        <v>141</v>
      </c>
      <c r="C2577" s="4" t="s">
        <v>24</v>
      </c>
      <c r="D2577" s="4">
        <v>0</v>
      </c>
      <c r="E2577" s="4">
        <v>0</v>
      </c>
      <c r="F2577" s="4">
        <v>0</v>
      </c>
      <c r="G2577" s="4">
        <v>1</v>
      </c>
      <c r="H2577" s="4">
        <v>0</v>
      </c>
      <c r="I2577" s="4">
        <v>1</v>
      </c>
      <c r="J2577" s="4">
        <v>0</v>
      </c>
      <c r="K2577" s="4">
        <v>0</v>
      </c>
      <c r="L2577" s="4">
        <v>0</v>
      </c>
      <c r="M2577" s="4">
        <v>1</v>
      </c>
      <c r="N2577" s="4">
        <v>0</v>
      </c>
      <c r="O2577" s="4">
        <v>1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  <c r="AO2577" s="4">
        <v>0</v>
      </c>
      <c r="AP2577" s="4">
        <v>0</v>
      </c>
      <c r="AQ2577" s="4">
        <v>0</v>
      </c>
      <c r="AR2577" s="4">
        <v>0</v>
      </c>
      <c r="AS2577" s="4">
        <v>0</v>
      </c>
      <c r="AT2577" s="4">
        <v>0</v>
      </c>
      <c r="AU2577" s="4">
        <v>0</v>
      </c>
      <c r="AV2577" s="4">
        <v>0</v>
      </c>
      <c r="AW2577" s="4">
        <v>1</v>
      </c>
      <c r="AX2577" s="4">
        <v>0</v>
      </c>
      <c r="AY2577" s="4">
        <v>1</v>
      </c>
    </row>
    <row r="2578" spans="1:51" x14ac:dyDescent="0.2">
      <c r="A2578" s="4">
        <v>90020128</v>
      </c>
      <c r="B2578" s="4" t="s">
        <v>141</v>
      </c>
      <c r="C2578" s="4" t="s">
        <v>25</v>
      </c>
      <c r="D2578" s="4">
        <v>0</v>
      </c>
      <c r="E2578" s="4">
        <v>0</v>
      </c>
      <c r="F2578" s="4">
        <v>0</v>
      </c>
      <c r="G2578" s="4">
        <v>0</v>
      </c>
      <c r="H2578" s="4">
        <v>0</v>
      </c>
      <c r="I2578" s="4">
        <v>0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  <c r="AO2578" s="4">
        <v>0</v>
      </c>
      <c r="AP2578" s="4">
        <v>0</v>
      </c>
      <c r="AQ2578" s="4">
        <v>0</v>
      </c>
      <c r="AR2578" s="4">
        <v>0</v>
      </c>
      <c r="AS2578" s="4">
        <v>0</v>
      </c>
      <c r="AT2578" s="4">
        <v>0</v>
      </c>
      <c r="AU2578" s="4">
        <v>0</v>
      </c>
      <c r="AV2578" s="4">
        <v>0</v>
      </c>
      <c r="AW2578" s="4">
        <v>0</v>
      </c>
      <c r="AX2578" s="4">
        <v>0</v>
      </c>
      <c r="AY2578" s="4">
        <v>0</v>
      </c>
    </row>
    <row r="2579" spans="1:51" x14ac:dyDescent="0.2">
      <c r="A2579" s="4">
        <v>90020128</v>
      </c>
      <c r="B2579" s="4" t="s">
        <v>141</v>
      </c>
      <c r="C2579" s="4" t="s">
        <v>26</v>
      </c>
      <c r="D2579" s="4">
        <v>0</v>
      </c>
      <c r="E2579" s="4">
        <v>0</v>
      </c>
      <c r="F2579" s="4">
        <v>0</v>
      </c>
      <c r="G2579" s="4">
        <v>0</v>
      </c>
      <c r="H2579" s="4">
        <v>0</v>
      </c>
      <c r="I2579" s="4">
        <v>0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  <c r="AO2579" s="4">
        <v>0</v>
      </c>
      <c r="AP2579" s="4">
        <v>0</v>
      </c>
      <c r="AQ2579" s="4">
        <v>0</v>
      </c>
      <c r="AR2579" s="4">
        <v>0</v>
      </c>
      <c r="AS2579" s="4">
        <v>0</v>
      </c>
      <c r="AT2579" s="4">
        <v>0</v>
      </c>
      <c r="AU2579" s="4">
        <v>0</v>
      </c>
      <c r="AV2579" s="4">
        <v>0</v>
      </c>
      <c r="AW2579" s="4">
        <v>0</v>
      </c>
      <c r="AX2579" s="4">
        <v>0</v>
      </c>
      <c r="AY2579" s="4">
        <v>0</v>
      </c>
    </row>
    <row r="2580" spans="1:51" x14ac:dyDescent="0.2">
      <c r="A2580" s="3">
        <v>90020129</v>
      </c>
      <c r="B2580" s="3" t="s">
        <v>142</v>
      </c>
      <c r="C2580" s="3" t="s">
        <v>5</v>
      </c>
      <c r="D2580" s="3">
        <v>5</v>
      </c>
      <c r="E2580" s="3">
        <v>4</v>
      </c>
      <c r="F2580" s="3">
        <v>9</v>
      </c>
      <c r="G2580" s="3">
        <v>14</v>
      </c>
      <c r="H2580" s="3">
        <v>11</v>
      </c>
      <c r="I2580" s="3">
        <v>25</v>
      </c>
      <c r="J2580" s="3">
        <v>20</v>
      </c>
      <c r="K2580" s="3">
        <v>20</v>
      </c>
      <c r="L2580" s="3">
        <v>40</v>
      </c>
      <c r="M2580" s="3">
        <v>39</v>
      </c>
      <c r="N2580" s="3">
        <v>35</v>
      </c>
      <c r="O2580" s="3">
        <v>74</v>
      </c>
      <c r="P2580" s="3">
        <v>14</v>
      </c>
      <c r="Q2580" s="3">
        <v>15</v>
      </c>
      <c r="R2580" s="3">
        <v>29</v>
      </c>
      <c r="S2580" s="3">
        <v>20</v>
      </c>
      <c r="T2580" s="3">
        <v>21</v>
      </c>
      <c r="U2580" s="3">
        <v>41</v>
      </c>
      <c r="V2580" s="3">
        <v>18</v>
      </c>
      <c r="W2580" s="3">
        <v>16</v>
      </c>
      <c r="X2580" s="3">
        <v>34</v>
      </c>
      <c r="Y2580" s="3">
        <v>18</v>
      </c>
      <c r="Z2580" s="3">
        <v>25</v>
      </c>
      <c r="AA2580" s="3">
        <v>43</v>
      </c>
      <c r="AB2580" s="3">
        <v>22</v>
      </c>
      <c r="AC2580" s="3">
        <v>15</v>
      </c>
      <c r="AD2580" s="3">
        <v>37</v>
      </c>
      <c r="AE2580" s="3">
        <v>17</v>
      </c>
      <c r="AF2580" s="3">
        <v>16</v>
      </c>
      <c r="AG2580" s="3">
        <v>33</v>
      </c>
      <c r="AH2580" s="3">
        <v>109</v>
      </c>
      <c r="AI2580" s="3">
        <v>108</v>
      </c>
      <c r="AJ2580" s="3">
        <v>217</v>
      </c>
      <c r="AK2580" s="3">
        <v>13</v>
      </c>
      <c r="AL2580" s="3">
        <v>4</v>
      </c>
      <c r="AM2580" s="3">
        <v>17</v>
      </c>
      <c r="AN2580" s="3">
        <v>26</v>
      </c>
      <c r="AO2580" s="3">
        <v>9</v>
      </c>
      <c r="AP2580" s="3">
        <v>35</v>
      </c>
      <c r="AQ2580" s="3">
        <v>12</v>
      </c>
      <c r="AR2580" s="3">
        <v>12</v>
      </c>
      <c r="AS2580" s="3">
        <v>24</v>
      </c>
      <c r="AT2580" s="3">
        <v>51</v>
      </c>
      <c r="AU2580" s="3">
        <v>25</v>
      </c>
      <c r="AV2580" s="3">
        <v>76</v>
      </c>
      <c r="AW2580" s="3">
        <v>199</v>
      </c>
      <c r="AX2580" s="3">
        <v>168</v>
      </c>
      <c r="AY2580" s="3">
        <v>367</v>
      </c>
    </row>
    <row r="2581" spans="1:51" x14ac:dyDescent="0.2">
      <c r="A2581" s="4">
        <v>90020129</v>
      </c>
      <c r="B2581" s="4" t="s">
        <v>142</v>
      </c>
      <c r="C2581" s="4" t="s">
        <v>6</v>
      </c>
      <c r="D2581" s="4">
        <v>5</v>
      </c>
      <c r="E2581" s="4">
        <v>4</v>
      </c>
      <c r="F2581" s="4">
        <v>9</v>
      </c>
      <c r="G2581" s="4">
        <v>14</v>
      </c>
      <c r="H2581" s="4">
        <v>11</v>
      </c>
      <c r="I2581" s="4">
        <v>25</v>
      </c>
      <c r="J2581" s="4">
        <v>20</v>
      </c>
      <c r="K2581" s="4">
        <v>20</v>
      </c>
      <c r="L2581" s="4">
        <v>40</v>
      </c>
      <c r="M2581" s="4">
        <v>39</v>
      </c>
      <c r="N2581" s="4">
        <v>35</v>
      </c>
      <c r="O2581" s="4">
        <v>74</v>
      </c>
      <c r="P2581" s="4">
        <v>14</v>
      </c>
      <c r="Q2581" s="4">
        <v>15</v>
      </c>
      <c r="R2581" s="4">
        <v>29</v>
      </c>
      <c r="S2581" s="4">
        <v>20</v>
      </c>
      <c r="T2581" s="4">
        <v>21</v>
      </c>
      <c r="U2581" s="4">
        <v>41</v>
      </c>
      <c r="V2581" s="4">
        <v>17</v>
      </c>
      <c r="W2581" s="4">
        <v>16</v>
      </c>
      <c r="X2581" s="4">
        <v>33</v>
      </c>
      <c r="Y2581" s="4">
        <v>18</v>
      </c>
      <c r="Z2581" s="4">
        <v>24</v>
      </c>
      <c r="AA2581" s="4">
        <v>42</v>
      </c>
      <c r="AB2581" s="4">
        <v>22</v>
      </c>
      <c r="AC2581" s="4">
        <v>15</v>
      </c>
      <c r="AD2581" s="4">
        <v>37</v>
      </c>
      <c r="AE2581" s="4">
        <v>17</v>
      </c>
      <c r="AF2581" s="4">
        <v>16</v>
      </c>
      <c r="AG2581" s="4">
        <v>33</v>
      </c>
      <c r="AH2581" s="4">
        <v>108</v>
      </c>
      <c r="AI2581" s="4">
        <v>107</v>
      </c>
      <c r="AJ2581" s="4">
        <v>215</v>
      </c>
      <c r="AK2581" s="4">
        <v>13</v>
      </c>
      <c r="AL2581" s="4">
        <v>4</v>
      </c>
      <c r="AM2581" s="4">
        <v>17</v>
      </c>
      <c r="AN2581" s="4">
        <v>26</v>
      </c>
      <c r="AO2581" s="4">
        <v>9</v>
      </c>
      <c r="AP2581" s="4">
        <v>35</v>
      </c>
      <c r="AQ2581" s="4">
        <v>12</v>
      </c>
      <c r="AR2581" s="4">
        <v>12</v>
      </c>
      <c r="AS2581" s="4">
        <v>24</v>
      </c>
      <c r="AT2581" s="4">
        <v>51</v>
      </c>
      <c r="AU2581" s="4">
        <v>25</v>
      </c>
      <c r="AV2581" s="4">
        <v>76</v>
      </c>
      <c r="AW2581" s="4">
        <v>198</v>
      </c>
      <c r="AX2581" s="4">
        <v>167</v>
      </c>
      <c r="AY2581" s="4">
        <v>365</v>
      </c>
    </row>
    <row r="2582" spans="1:51" x14ac:dyDescent="0.2">
      <c r="A2582" s="4">
        <v>90020129</v>
      </c>
      <c r="B2582" s="4" t="s">
        <v>142</v>
      </c>
      <c r="C2582" s="4" t="s">
        <v>7</v>
      </c>
      <c r="D2582" s="4">
        <v>0</v>
      </c>
      <c r="E2582" s="4">
        <v>0</v>
      </c>
      <c r="F2582" s="4">
        <v>0</v>
      </c>
      <c r="G2582" s="4">
        <v>0</v>
      </c>
      <c r="H2582" s="4">
        <v>0</v>
      </c>
      <c r="I2582" s="4">
        <v>0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  <c r="AO2582" s="4">
        <v>0</v>
      </c>
      <c r="AP2582" s="4">
        <v>0</v>
      </c>
      <c r="AQ2582" s="4">
        <v>0</v>
      </c>
      <c r="AR2582" s="4">
        <v>0</v>
      </c>
      <c r="AS2582" s="4">
        <v>0</v>
      </c>
      <c r="AT2582" s="4">
        <v>0</v>
      </c>
      <c r="AU2582" s="4">
        <v>0</v>
      </c>
      <c r="AV2582" s="4">
        <v>0</v>
      </c>
      <c r="AW2582" s="4">
        <v>0</v>
      </c>
      <c r="AX2582" s="4">
        <v>0</v>
      </c>
      <c r="AY2582" s="4">
        <v>0</v>
      </c>
    </row>
    <row r="2583" spans="1:51" x14ac:dyDescent="0.2">
      <c r="A2583" s="4">
        <v>90020129</v>
      </c>
      <c r="B2583" s="4" t="s">
        <v>142</v>
      </c>
      <c r="C2583" s="4" t="s">
        <v>8</v>
      </c>
      <c r="D2583" s="4">
        <v>0</v>
      </c>
      <c r="E2583" s="4">
        <v>0</v>
      </c>
      <c r="F2583" s="4">
        <v>0</v>
      </c>
      <c r="G2583" s="4">
        <v>0</v>
      </c>
      <c r="H2583" s="4">
        <v>0</v>
      </c>
      <c r="I2583" s="4">
        <v>0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  <c r="AO2583" s="4">
        <v>0</v>
      </c>
      <c r="AP2583" s="4">
        <v>0</v>
      </c>
      <c r="AQ2583" s="4">
        <v>0</v>
      </c>
      <c r="AR2583" s="4">
        <v>0</v>
      </c>
      <c r="AS2583" s="4">
        <v>0</v>
      </c>
      <c r="AT2583" s="4">
        <v>0</v>
      </c>
      <c r="AU2583" s="4">
        <v>0</v>
      </c>
      <c r="AV2583" s="4">
        <v>0</v>
      </c>
      <c r="AW2583" s="4">
        <v>0</v>
      </c>
      <c r="AX2583" s="4">
        <v>0</v>
      </c>
      <c r="AY2583" s="4">
        <v>0</v>
      </c>
    </row>
    <row r="2584" spans="1:51" x14ac:dyDescent="0.2">
      <c r="A2584" s="4">
        <v>90020129</v>
      </c>
      <c r="B2584" s="4" t="s">
        <v>142</v>
      </c>
      <c r="C2584" s="4" t="s">
        <v>9</v>
      </c>
      <c r="D2584" s="4">
        <v>0</v>
      </c>
      <c r="E2584" s="4">
        <v>0</v>
      </c>
      <c r="F2584" s="4">
        <v>0</v>
      </c>
      <c r="G2584" s="4">
        <v>0</v>
      </c>
      <c r="H2584" s="4">
        <v>0</v>
      </c>
      <c r="I2584" s="4">
        <v>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  <c r="AO2584" s="4">
        <v>0</v>
      </c>
      <c r="AP2584" s="4">
        <v>0</v>
      </c>
      <c r="AQ2584" s="4">
        <v>0</v>
      </c>
      <c r="AR2584" s="4">
        <v>0</v>
      </c>
      <c r="AS2584" s="4">
        <v>0</v>
      </c>
      <c r="AT2584" s="4">
        <v>0</v>
      </c>
      <c r="AU2584" s="4">
        <v>0</v>
      </c>
      <c r="AV2584" s="4">
        <v>0</v>
      </c>
      <c r="AW2584" s="4">
        <v>0</v>
      </c>
      <c r="AX2584" s="4">
        <v>0</v>
      </c>
      <c r="AY2584" s="4">
        <v>0</v>
      </c>
    </row>
    <row r="2585" spans="1:51" x14ac:dyDescent="0.2">
      <c r="A2585" s="4">
        <v>90020129</v>
      </c>
      <c r="B2585" s="4" t="s">
        <v>142</v>
      </c>
      <c r="C2585" s="4" t="s">
        <v>10</v>
      </c>
      <c r="D2585" s="4">
        <v>0</v>
      </c>
      <c r="E2585" s="4">
        <v>0</v>
      </c>
      <c r="F2585" s="4">
        <v>0</v>
      </c>
      <c r="G2585" s="4">
        <v>0</v>
      </c>
      <c r="H2585" s="4">
        <v>0</v>
      </c>
      <c r="I2585" s="4">
        <v>0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  <c r="AO2585" s="4">
        <v>0</v>
      </c>
      <c r="AP2585" s="4">
        <v>0</v>
      </c>
      <c r="AQ2585" s="4">
        <v>0</v>
      </c>
      <c r="AR2585" s="4">
        <v>0</v>
      </c>
      <c r="AS2585" s="4">
        <v>0</v>
      </c>
      <c r="AT2585" s="4">
        <v>0</v>
      </c>
      <c r="AU2585" s="4">
        <v>0</v>
      </c>
      <c r="AV2585" s="4">
        <v>0</v>
      </c>
      <c r="AW2585" s="4">
        <v>0</v>
      </c>
      <c r="AX2585" s="4">
        <v>0</v>
      </c>
      <c r="AY2585" s="4">
        <v>0</v>
      </c>
    </row>
    <row r="2586" spans="1:51" x14ac:dyDescent="0.2">
      <c r="A2586" s="4">
        <v>90020129</v>
      </c>
      <c r="B2586" s="4" t="s">
        <v>142</v>
      </c>
      <c r="C2586" s="4" t="s">
        <v>11</v>
      </c>
      <c r="D2586" s="4">
        <v>0</v>
      </c>
      <c r="E2586" s="4">
        <v>0</v>
      </c>
      <c r="F2586" s="4">
        <v>0</v>
      </c>
      <c r="G2586" s="4">
        <v>0</v>
      </c>
      <c r="H2586" s="4">
        <v>0</v>
      </c>
      <c r="I2586" s="4">
        <v>0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  <c r="AO2586" s="4">
        <v>0</v>
      </c>
      <c r="AP2586" s="4">
        <v>0</v>
      </c>
      <c r="AQ2586" s="4">
        <v>0</v>
      </c>
      <c r="AR2586" s="4">
        <v>0</v>
      </c>
      <c r="AS2586" s="4">
        <v>0</v>
      </c>
      <c r="AT2586" s="4">
        <v>0</v>
      </c>
      <c r="AU2586" s="4">
        <v>0</v>
      </c>
      <c r="AV2586" s="4">
        <v>0</v>
      </c>
      <c r="AW2586" s="4">
        <v>0</v>
      </c>
      <c r="AX2586" s="4">
        <v>0</v>
      </c>
      <c r="AY2586" s="4">
        <v>0</v>
      </c>
    </row>
    <row r="2587" spans="1:51" x14ac:dyDescent="0.2">
      <c r="A2587" s="4">
        <v>90020129</v>
      </c>
      <c r="B2587" s="4" t="s">
        <v>142</v>
      </c>
      <c r="C2587" s="4" t="s">
        <v>12</v>
      </c>
      <c r="D2587" s="4">
        <v>0</v>
      </c>
      <c r="E2587" s="4">
        <v>0</v>
      </c>
      <c r="F2587" s="4">
        <v>0</v>
      </c>
      <c r="G2587" s="4">
        <v>0</v>
      </c>
      <c r="H2587" s="4">
        <v>0</v>
      </c>
      <c r="I2587" s="4">
        <v>0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  <c r="AO2587" s="4">
        <v>0</v>
      </c>
      <c r="AP2587" s="4">
        <v>0</v>
      </c>
      <c r="AQ2587" s="4">
        <v>0</v>
      </c>
      <c r="AR2587" s="4">
        <v>0</v>
      </c>
      <c r="AS2587" s="4">
        <v>0</v>
      </c>
      <c r="AT2587" s="4">
        <v>0</v>
      </c>
      <c r="AU2587" s="4">
        <v>0</v>
      </c>
      <c r="AV2587" s="4">
        <v>0</v>
      </c>
      <c r="AW2587" s="4">
        <v>0</v>
      </c>
      <c r="AX2587" s="4">
        <v>0</v>
      </c>
      <c r="AY2587" s="4">
        <v>0</v>
      </c>
    </row>
    <row r="2588" spans="1:51" x14ac:dyDescent="0.2">
      <c r="A2588" s="4">
        <v>90020129</v>
      </c>
      <c r="B2588" s="4" t="s">
        <v>142</v>
      </c>
      <c r="C2588" s="4" t="s">
        <v>13</v>
      </c>
      <c r="D2588" s="4">
        <v>0</v>
      </c>
      <c r="E2588" s="4">
        <v>0</v>
      </c>
      <c r="F2588" s="4">
        <v>0</v>
      </c>
      <c r="G2588" s="4">
        <v>0</v>
      </c>
      <c r="H2588" s="4">
        <v>0</v>
      </c>
      <c r="I2588" s="4">
        <v>0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  <c r="AO2588" s="4">
        <v>0</v>
      </c>
      <c r="AP2588" s="4">
        <v>0</v>
      </c>
      <c r="AQ2588" s="4">
        <v>0</v>
      </c>
      <c r="AR2588" s="4">
        <v>0</v>
      </c>
      <c r="AS2588" s="4">
        <v>0</v>
      </c>
      <c r="AT2588" s="4">
        <v>0</v>
      </c>
      <c r="AU2588" s="4">
        <v>0</v>
      </c>
      <c r="AV2588" s="4">
        <v>0</v>
      </c>
      <c r="AW2588" s="4">
        <v>0</v>
      </c>
      <c r="AX2588" s="4">
        <v>0</v>
      </c>
      <c r="AY2588" s="4">
        <v>0</v>
      </c>
    </row>
    <row r="2589" spans="1:51" x14ac:dyDescent="0.2">
      <c r="A2589" s="4">
        <v>90020129</v>
      </c>
      <c r="B2589" s="4" t="s">
        <v>142</v>
      </c>
      <c r="C2589" s="4" t="s">
        <v>14</v>
      </c>
      <c r="D2589" s="4">
        <v>0</v>
      </c>
      <c r="E2589" s="4">
        <v>0</v>
      </c>
      <c r="F2589" s="4">
        <v>0</v>
      </c>
      <c r="G2589" s="4">
        <v>0</v>
      </c>
      <c r="H2589" s="4">
        <v>0</v>
      </c>
      <c r="I2589" s="4">
        <v>0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1</v>
      </c>
      <c r="W2589" s="4">
        <v>0</v>
      </c>
      <c r="X2589" s="4">
        <v>1</v>
      </c>
      <c r="Y2589" s="4">
        <v>0</v>
      </c>
      <c r="Z2589" s="4">
        <v>1</v>
      </c>
      <c r="AA2589" s="4">
        <v>1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1</v>
      </c>
      <c r="AI2589" s="4">
        <v>1</v>
      </c>
      <c r="AJ2589" s="4">
        <v>2</v>
      </c>
      <c r="AK2589" s="4">
        <v>0</v>
      </c>
      <c r="AL2589" s="4">
        <v>0</v>
      </c>
      <c r="AM2589" s="4">
        <v>0</v>
      </c>
      <c r="AN2589" s="4">
        <v>0</v>
      </c>
      <c r="AO2589" s="4">
        <v>0</v>
      </c>
      <c r="AP2589" s="4">
        <v>0</v>
      </c>
      <c r="AQ2589" s="4">
        <v>0</v>
      </c>
      <c r="AR2589" s="4">
        <v>0</v>
      </c>
      <c r="AS2589" s="4">
        <v>0</v>
      </c>
      <c r="AT2589" s="4">
        <v>0</v>
      </c>
      <c r="AU2589" s="4">
        <v>0</v>
      </c>
      <c r="AV2589" s="4">
        <v>0</v>
      </c>
      <c r="AW2589" s="4">
        <v>1</v>
      </c>
      <c r="AX2589" s="4">
        <v>1</v>
      </c>
      <c r="AY2589" s="4">
        <v>2</v>
      </c>
    </row>
    <row r="2590" spans="1:51" x14ac:dyDescent="0.2">
      <c r="A2590" s="4">
        <v>90020129</v>
      </c>
      <c r="B2590" s="4" t="s">
        <v>142</v>
      </c>
      <c r="C2590" s="4" t="s">
        <v>15</v>
      </c>
      <c r="D2590" s="4">
        <v>0</v>
      </c>
      <c r="E2590" s="4">
        <v>0</v>
      </c>
      <c r="F2590" s="4">
        <v>0</v>
      </c>
      <c r="G2590" s="4">
        <v>0</v>
      </c>
      <c r="H2590" s="4">
        <v>0</v>
      </c>
      <c r="I2590" s="4">
        <v>0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  <c r="AO2590" s="4">
        <v>0</v>
      </c>
      <c r="AP2590" s="4">
        <v>0</v>
      </c>
      <c r="AQ2590" s="4">
        <v>0</v>
      </c>
      <c r="AR2590" s="4">
        <v>0</v>
      </c>
      <c r="AS2590" s="4">
        <v>0</v>
      </c>
      <c r="AT2590" s="4">
        <v>0</v>
      </c>
      <c r="AU2590" s="4">
        <v>0</v>
      </c>
      <c r="AV2590" s="4">
        <v>0</v>
      </c>
      <c r="AW2590" s="4">
        <v>0</v>
      </c>
      <c r="AX2590" s="4">
        <v>0</v>
      </c>
      <c r="AY2590" s="4">
        <v>0</v>
      </c>
    </row>
    <row r="2591" spans="1:51" x14ac:dyDescent="0.2">
      <c r="A2591" s="4">
        <v>90020129</v>
      </c>
      <c r="B2591" s="4" t="s">
        <v>142</v>
      </c>
      <c r="C2591" s="4" t="s">
        <v>16</v>
      </c>
      <c r="D2591" s="4">
        <v>0</v>
      </c>
      <c r="E2591" s="4">
        <v>0</v>
      </c>
      <c r="F2591" s="4">
        <v>0</v>
      </c>
      <c r="G2591" s="4">
        <v>0</v>
      </c>
      <c r="H2591" s="4">
        <v>0</v>
      </c>
      <c r="I2591" s="4">
        <v>0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  <c r="AO2591" s="4">
        <v>0</v>
      </c>
      <c r="AP2591" s="4">
        <v>0</v>
      </c>
      <c r="AQ2591" s="4">
        <v>0</v>
      </c>
      <c r="AR2591" s="4">
        <v>0</v>
      </c>
      <c r="AS2591" s="4">
        <v>0</v>
      </c>
      <c r="AT2591" s="4">
        <v>0</v>
      </c>
      <c r="AU2591" s="4">
        <v>0</v>
      </c>
      <c r="AV2591" s="4">
        <v>0</v>
      </c>
      <c r="AW2591" s="4">
        <v>0</v>
      </c>
      <c r="AX2591" s="4">
        <v>0</v>
      </c>
      <c r="AY2591" s="4">
        <v>0</v>
      </c>
    </row>
    <row r="2592" spans="1:51" x14ac:dyDescent="0.2">
      <c r="A2592" s="4">
        <v>90020129</v>
      </c>
      <c r="B2592" s="4" t="s">
        <v>142</v>
      </c>
      <c r="C2592" s="4" t="s">
        <v>17</v>
      </c>
      <c r="D2592" s="4">
        <v>0</v>
      </c>
      <c r="E2592" s="4">
        <v>0</v>
      </c>
      <c r="F2592" s="4">
        <v>0</v>
      </c>
      <c r="G2592" s="4">
        <v>0</v>
      </c>
      <c r="H2592" s="4">
        <v>0</v>
      </c>
      <c r="I2592" s="4">
        <v>0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  <c r="AO2592" s="4">
        <v>0</v>
      </c>
      <c r="AP2592" s="4">
        <v>0</v>
      </c>
      <c r="AQ2592" s="4">
        <v>0</v>
      </c>
      <c r="AR2592" s="4">
        <v>0</v>
      </c>
      <c r="AS2592" s="4">
        <v>0</v>
      </c>
      <c r="AT2592" s="4">
        <v>0</v>
      </c>
      <c r="AU2592" s="4">
        <v>0</v>
      </c>
      <c r="AV2592" s="4">
        <v>0</v>
      </c>
      <c r="AW2592" s="4">
        <v>0</v>
      </c>
      <c r="AX2592" s="4">
        <v>0</v>
      </c>
      <c r="AY2592" s="4">
        <v>0</v>
      </c>
    </row>
    <row r="2593" spans="1:51" x14ac:dyDescent="0.2">
      <c r="A2593" s="4">
        <v>90020129</v>
      </c>
      <c r="B2593" s="4" t="s">
        <v>142</v>
      </c>
      <c r="C2593" s="4" t="s">
        <v>18</v>
      </c>
      <c r="D2593" s="4">
        <v>0</v>
      </c>
      <c r="E2593" s="4">
        <v>0</v>
      </c>
      <c r="F2593" s="4">
        <v>0</v>
      </c>
      <c r="G2593" s="4">
        <v>0</v>
      </c>
      <c r="H2593" s="4">
        <v>0</v>
      </c>
      <c r="I2593" s="4">
        <v>0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  <c r="AO2593" s="4">
        <v>0</v>
      </c>
      <c r="AP2593" s="4">
        <v>0</v>
      </c>
      <c r="AQ2593" s="4">
        <v>0</v>
      </c>
      <c r="AR2593" s="4">
        <v>0</v>
      </c>
      <c r="AS2593" s="4">
        <v>0</v>
      </c>
      <c r="AT2593" s="4">
        <v>0</v>
      </c>
      <c r="AU2593" s="4">
        <v>0</v>
      </c>
      <c r="AV2593" s="4">
        <v>0</v>
      </c>
      <c r="AW2593" s="4">
        <v>0</v>
      </c>
      <c r="AX2593" s="4">
        <v>0</v>
      </c>
      <c r="AY2593" s="4">
        <v>0</v>
      </c>
    </row>
    <row r="2594" spans="1:51" x14ac:dyDescent="0.2">
      <c r="A2594" s="4">
        <v>90020129</v>
      </c>
      <c r="B2594" s="4" t="s">
        <v>142</v>
      </c>
      <c r="C2594" s="4" t="s">
        <v>19</v>
      </c>
      <c r="D2594" s="4">
        <v>0</v>
      </c>
      <c r="E2594" s="4">
        <v>0</v>
      </c>
      <c r="F2594" s="4">
        <v>0</v>
      </c>
      <c r="G2594" s="4">
        <v>0</v>
      </c>
      <c r="H2594" s="4">
        <v>0</v>
      </c>
      <c r="I2594" s="4">
        <v>0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  <c r="AO2594" s="4">
        <v>0</v>
      </c>
      <c r="AP2594" s="4">
        <v>0</v>
      </c>
      <c r="AQ2594" s="4">
        <v>0</v>
      </c>
      <c r="AR2594" s="4">
        <v>0</v>
      </c>
      <c r="AS2594" s="4">
        <v>0</v>
      </c>
      <c r="AT2594" s="4">
        <v>0</v>
      </c>
      <c r="AU2594" s="4">
        <v>0</v>
      </c>
      <c r="AV2594" s="4">
        <v>0</v>
      </c>
      <c r="AW2594" s="4">
        <v>0</v>
      </c>
      <c r="AX2594" s="4">
        <v>0</v>
      </c>
      <c r="AY2594" s="4">
        <v>0</v>
      </c>
    </row>
    <row r="2595" spans="1:51" x14ac:dyDescent="0.2">
      <c r="A2595" s="4">
        <v>90020129</v>
      </c>
      <c r="B2595" s="4" t="s">
        <v>142</v>
      </c>
      <c r="C2595" s="4" t="s">
        <v>20</v>
      </c>
      <c r="D2595" s="4">
        <v>0</v>
      </c>
      <c r="E2595" s="4">
        <v>0</v>
      </c>
      <c r="F2595" s="4">
        <v>0</v>
      </c>
      <c r="G2595" s="4">
        <v>0</v>
      </c>
      <c r="H2595" s="4">
        <v>0</v>
      </c>
      <c r="I2595" s="4">
        <v>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  <c r="AO2595" s="4">
        <v>0</v>
      </c>
      <c r="AP2595" s="4">
        <v>0</v>
      </c>
      <c r="AQ2595" s="4">
        <v>0</v>
      </c>
      <c r="AR2595" s="4">
        <v>0</v>
      </c>
      <c r="AS2595" s="4">
        <v>0</v>
      </c>
      <c r="AT2595" s="4">
        <v>0</v>
      </c>
      <c r="AU2595" s="4">
        <v>0</v>
      </c>
      <c r="AV2595" s="4">
        <v>0</v>
      </c>
      <c r="AW2595" s="4">
        <v>0</v>
      </c>
      <c r="AX2595" s="4">
        <v>0</v>
      </c>
      <c r="AY2595" s="4">
        <v>0</v>
      </c>
    </row>
    <row r="2596" spans="1:51" x14ac:dyDescent="0.2">
      <c r="A2596" s="4">
        <v>90020129</v>
      </c>
      <c r="B2596" s="4" t="s">
        <v>142</v>
      </c>
      <c r="C2596" s="4" t="s">
        <v>21</v>
      </c>
      <c r="D2596" s="4">
        <v>0</v>
      </c>
      <c r="E2596" s="4">
        <v>0</v>
      </c>
      <c r="F2596" s="4">
        <v>0</v>
      </c>
      <c r="G2596" s="4">
        <v>0</v>
      </c>
      <c r="H2596" s="4">
        <v>0</v>
      </c>
      <c r="I2596" s="4">
        <v>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  <c r="AO2596" s="4">
        <v>0</v>
      </c>
      <c r="AP2596" s="4">
        <v>0</v>
      </c>
      <c r="AQ2596" s="4">
        <v>0</v>
      </c>
      <c r="AR2596" s="4">
        <v>0</v>
      </c>
      <c r="AS2596" s="4">
        <v>0</v>
      </c>
      <c r="AT2596" s="4">
        <v>0</v>
      </c>
      <c r="AU2596" s="4">
        <v>0</v>
      </c>
      <c r="AV2596" s="4">
        <v>0</v>
      </c>
      <c r="AW2596" s="4">
        <v>0</v>
      </c>
      <c r="AX2596" s="4">
        <v>0</v>
      </c>
      <c r="AY2596" s="4">
        <v>0</v>
      </c>
    </row>
    <row r="2597" spans="1:51" x14ac:dyDescent="0.2">
      <c r="A2597" s="4">
        <v>90020129</v>
      </c>
      <c r="B2597" s="4" t="s">
        <v>142</v>
      </c>
      <c r="C2597" s="4" t="s">
        <v>22</v>
      </c>
      <c r="D2597" s="4">
        <v>0</v>
      </c>
      <c r="E2597" s="4">
        <v>0</v>
      </c>
      <c r="F2597" s="4">
        <v>0</v>
      </c>
      <c r="G2597" s="4">
        <v>0</v>
      </c>
      <c r="H2597" s="4">
        <v>0</v>
      </c>
      <c r="I2597" s="4">
        <v>0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  <c r="AO2597" s="4">
        <v>0</v>
      </c>
      <c r="AP2597" s="4">
        <v>0</v>
      </c>
      <c r="AQ2597" s="4">
        <v>0</v>
      </c>
      <c r="AR2597" s="4">
        <v>0</v>
      </c>
      <c r="AS2597" s="4">
        <v>0</v>
      </c>
      <c r="AT2597" s="4">
        <v>0</v>
      </c>
      <c r="AU2597" s="4">
        <v>0</v>
      </c>
      <c r="AV2597" s="4">
        <v>0</v>
      </c>
      <c r="AW2597" s="4">
        <v>0</v>
      </c>
      <c r="AX2597" s="4">
        <v>0</v>
      </c>
      <c r="AY2597" s="4">
        <v>0</v>
      </c>
    </row>
    <row r="2598" spans="1:51" x14ac:dyDescent="0.2">
      <c r="A2598" s="4">
        <v>90020129</v>
      </c>
      <c r="B2598" s="4" t="s">
        <v>142</v>
      </c>
      <c r="C2598" s="4" t="s">
        <v>23</v>
      </c>
      <c r="D2598" s="4">
        <v>0</v>
      </c>
      <c r="E2598" s="4">
        <v>0</v>
      </c>
      <c r="F2598" s="4">
        <v>0</v>
      </c>
      <c r="G2598" s="4">
        <v>0</v>
      </c>
      <c r="H2598" s="4">
        <v>0</v>
      </c>
      <c r="I2598" s="4">
        <v>0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  <c r="AO2598" s="4">
        <v>0</v>
      </c>
      <c r="AP2598" s="4">
        <v>0</v>
      </c>
      <c r="AQ2598" s="4">
        <v>0</v>
      </c>
      <c r="AR2598" s="4">
        <v>0</v>
      </c>
      <c r="AS2598" s="4">
        <v>0</v>
      </c>
      <c r="AT2598" s="4">
        <v>0</v>
      </c>
      <c r="AU2598" s="4">
        <v>0</v>
      </c>
      <c r="AV2598" s="4">
        <v>0</v>
      </c>
      <c r="AW2598" s="4">
        <v>0</v>
      </c>
      <c r="AX2598" s="4">
        <v>0</v>
      </c>
      <c r="AY2598" s="4">
        <v>0</v>
      </c>
    </row>
    <row r="2599" spans="1:51" x14ac:dyDescent="0.2">
      <c r="A2599" s="4">
        <v>90020129</v>
      </c>
      <c r="B2599" s="4" t="s">
        <v>142</v>
      </c>
      <c r="C2599" s="4" t="s">
        <v>24</v>
      </c>
      <c r="D2599" s="4">
        <v>0</v>
      </c>
      <c r="E2599" s="4">
        <v>0</v>
      </c>
      <c r="F2599" s="4">
        <v>0</v>
      </c>
      <c r="G2599" s="4">
        <v>0</v>
      </c>
      <c r="H2599" s="4">
        <v>0</v>
      </c>
      <c r="I2599" s="4">
        <v>0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  <c r="AO2599" s="4">
        <v>0</v>
      </c>
      <c r="AP2599" s="4">
        <v>0</v>
      </c>
      <c r="AQ2599" s="4">
        <v>0</v>
      </c>
      <c r="AR2599" s="4">
        <v>0</v>
      </c>
      <c r="AS2599" s="4">
        <v>0</v>
      </c>
      <c r="AT2599" s="4">
        <v>0</v>
      </c>
      <c r="AU2599" s="4">
        <v>0</v>
      </c>
      <c r="AV2599" s="4">
        <v>0</v>
      </c>
      <c r="AW2599" s="4">
        <v>0</v>
      </c>
      <c r="AX2599" s="4">
        <v>0</v>
      </c>
      <c r="AY2599" s="4">
        <v>0</v>
      </c>
    </row>
    <row r="2600" spans="1:51" x14ac:dyDescent="0.2">
      <c r="A2600" s="4">
        <v>90020129</v>
      </c>
      <c r="B2600" s="4" t="s">
        <v>142</v>
      </c>
      <c r="C2600" s="4" t="s">
        <v>25</v>
      </c>
      <c r="D2600" s="4">
        <v>0</v>
      </c>
      <c r="E2600" s="4">
        <v>0</v>
      </c>
      <c r="F2600" s="4">
        <v>0</v>
      </c>
      <c r="G2600" s="4">
        <v>0</v>
      </c>
      <c r="H2600" s="4">
        <v>0</v>
      </c>
      <c r="I2600" s="4">
        <v>0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  <c r="AO2600" s="4">
        <v>0</v>
      </c>
      <c r="AP2600" s="4">
        <v>0</v>
      </c>
      <c r="AQ2600" s="4">
        <v>0</v>
      </c>
      <c r="AR2600" s="4">
        <v>0</v>
      </c>
      <c r="AS2600" s="4">
        <v>0</v>
      </c>
      <c r="AT2600" s="4">
        <v>0</v>
      </c>
      <c r="AU2600" s="4">
        <v>0</v>
      </c>
      <c r="AV2600" s="4">
        <v>0</v>
      </c>
      <c r="AW2600" s="4">
        <v>0</v>
      </c>
      <c r="AX2600" s="4">
        <v>0</v>
      </c>
      <c r="AY2600" s="4">
        <v>0</v>
      </c>
    </row>
    <row r="2601" spans="1:51" x14ac:dyDescent="0.2">
      <c r="A2601" s="4">
        <v>90020129</v>
      </c>
      <c r="B2601" s="4" t="s">
        <v>142</v>
      </c>
      <c r="C2601" s="4" t="s">
        <v>26</v>
      </c>
      <c r="D2601" s="4">
        <v>0</v>
      </c>
      <c r="E2601" s="4">
        <v>0</v>
      </c>
      <c r="F2601" s="4">
        <v>0</v>
      </c>
      <c r="G2601" s="4">
        <v>0</v>
      </c>
      <c r="H2601" s="4">
        <v>0</v>
      </c>
      <c r="I2601" s="4">
        <v>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  <c r="AO2601" s="4">
        <v>0</v>
      </c>
      <c r="AP2601" s="4">
        <v>0</v>
      </c>
      <c r="AQ2601" s="4">
        <v>0</v>
      </c>
      <c r="AR2601" s="4">
        <v>0</v>
      </c>
      <c r="AS2601" s="4">
        <v>0</v>
      </c>
      <c r="AT2601" s="4">
        <v>0</v>
      </c>
      <c r="AU2601" s="4">
        <v>0</v>
      </c>
      <c r="AV2601" s="4">
        <v>0</v>
      </c>
      <c r="AW2601" s="4">
        <v>0</v>
      </c>
      <c r="AX2601" s="4">
        <v>0</v>
      </c>
      <c r="AY2601" s="4">
        <v>0</v>
      </c>
    </row>
    <row r="2602" spans="1:51" x14ac:dyDescent="0.2">
      <c r="A2602" s="3">
        <v>90020130</v>
      </c>
      <c r="B2602" s="3" t="s">
        <v>143</v>
      </c>
      <c r="C2602" s="3" t="s">
        <v>5</v>
      </c>
      <c r="D2602" s="3">
        <v>0</v>
      </c>
      <c r="E2602" s="3">
        <v>0</v>
      </c>
      <c r="F2602" s="3">
        <v>0</v>
      </c>
      <c r="G2602" s="3">
        <v>9</v>
      </c>
      <c r="H2602" s="3">
        <v>8</v>
      </c>
      <c r="I2602" s="3">
        <v>17</v>
      </c>
      <c r="J2602" s="3">
        <v>5</v>
      </c>
      <c r="K2602" s="3">
        <v>5</v>
      </c>
      <c r="L2602" s="3">
        <v>10</v>
      </c>
      <c r="M2602" s="3">
        <v>14</v>
      </c>
      <c r="N2602" s="3">
        <v>13</v>
      </c>
      <c r="O2602" s="3">
        <v>27</v>
      </c>
      <c r="P2602" s="3">
        <v>7</v>
      </c>
      <c r="Q2602" s="3">
        <v>7</v>
      </c>
      <c r="R2602" s="3">
        <v>14</v>
      </c>
      <c r="S2602" s="3">
        <v>2</v>
      </c>
      <c r="T2602" s="3">
        <v>4</v>
      </c>
      <c r="U2602" s="3">
        <v>6</v>
      </c>
      <c r="V2602" s="3">
        <v>4</v>
      </c>
      <c r="W2602" s="3">
        <v>4</v>
      </c>
      <c r="X2602" s="3">
        <v>8</v>
      </c>
      <c r="Y2602" s="3">
        <v>5</v>
      </c>
      <c r="Z2602" s="3">
        <v>3</v>
      </c>
      <c r="AA2602" s="3">
        <v>8</v>
      </c>
      <c r="AB2602" s="3">
        <v>2</v>
      </c>
      <c r="AC2602" s="3">
        <v>7</v>
      </c>
      <c r="AD2602" s="3">
        <v>9</v>
      </c>
      <c r="AE2602" s="3">
        <v>6</v>
      </c>
      <c r="AF2602" s="3">
        <v>3</v>
      </c>
      <c r="AG2602" s="3">
        <v>9</v>
      </c>
      <c r="AH2602" s="3">
        <v>26</v>
      </c>
      <c r="AI2602" s="3">
        <v>28</v>
      </c>
      <c r="AJ2602" s="3">
        <v>54</v>
      </c>
      <c r="AK2602" s="3">
        <v>0</v>
      </c>
      <c r="AL2602" s="3">
        <v>0</v>
      </c>
      <c r="AM2602" s="3">
        <v>0</v>
      </c>
      <c r="AN2602" s="3">
        <v>0</v>
      </c>
      <c r="AO2602" s="3">
        <v>0</v>
      </c>
      <c r="AP2602" s="3">
        <v>0</v>
      </c>
      <c r="AQ2602" s="3">
        <v>0</v>
      </c>
      <c r="AR2602" s="3">
        <v>0</v>
      </c>
      <c r="AS2602" s="3">
        <v>0</v>
      </c>
      <c r="AT2602" s="3">
        <v>0</v>
      </c>
      <c r="AU2602" s="3">
        <v>0</v>
      </c>
      <c r="AV2602" s="3">
        <v>0</v>
      </c>
      <c r="AW2602" s="3">
        <v>40</v>
      </c>
      <c r="AX2602" s="3">
        <v>41</v>
      </c>
      <c r="AY2602" s="3">
        <v>81</v>
      </c>
    </row>
    <row r="2603" spans="1:51" x14ac:dyDescent="0.2">
      <c r="A2603" s="4">
        <v>90020130</v>
      </c>
      <c r="B2603" s="4" t="s">
        <v>143</v>
      </c>
      <c r="C2603" s="4" t="s">
        <v>6</v>
      </c>
      <c r="D2603" s="4">
        <v>0</v>
      </c>
      <c r="E2603" s="4">
        <v>0</v>
      </c>
      <c r="F2603" s="4">
        <v>0</v>
      </c>
      <c r="G2603" s="4">
        <v>6</v>
      </c>
      <c r="H2603" s="4">
        <v>7</v>
      </c>
      <c r="I2603" s="4">
        <v>13</v>
      </c>
      <c r="J2603" s="4">
        <v>5</v>
      </c>
      <c r="K2603" s="4">
        <v>4</v>
      </c>
      <c r="L2603" s="4">
        <v>9</v>
      </c>
      <c r="M2603" s="4">
        <v>11</v>
      </c>
      <c r="N2603" s="4">
        <v>11</v>
      </c>
      <c r="O2603" s="4">
        <v>22</v>
      </c>
      <c r="P2603" s="4">
        <v>5</v>
      </c>
      <c r="Q2603" s="4">
        <v>6</v>
      </c>
      <c r="R2603" s="4">
        <v>11</v>
      </c>
      <c r="S2603" s="4">
        <v>0</v>
      </c>
      <c r="T2603" s="4">
        <v>2</v>
      </c>
      <c r="U2603" s="4">
        <v>2</v>
      </c>
      <c r="V2603" s="4">
        <v>4</v>
      </c>
      <c r="W2603" s="4">
        <v>4</v>
      </c>
      <c r="X2603" s="4">
        <v>8</v>
      </c>
      <c r="Y2603" s="4">
        <v>4</v>
      </c>
      <c r="Z2603" s="4">
        <v>3</v>
      </c>
      <c r="AA2603" s="4">
        <v>7</v>
      </c>
      <c r="AB2603" s="4">
        <v>2</v>
      </c>
      <c r="AC2603" s="4">
        <v>7</v>
      </c>
      <c r="AD2603" s="4">
        <v>9</v>
      </c>
      <c r="AE2603" s="4">
        <v>6</v>
      </c>
      <c r="AF2603" s="4">
        <v>3</v>
      </c>
      <c r="AG2603" s="4">
        <v>9</v>
      </c>
      <c r="AH2603" s="4">
        <v>21</v>
      </c>
      <c r="AI2603" s="4">
        <v>25</v>
      </c>
      <c r="AJ2603" s="4">
        <v>46</v>
      </c>
      <c r="AK2603" s="4">
        <v>0</v>
      </c>
      <c r="AL2603" s="4">
        <v>0</v>
      </c>
      <c r="AM2603" s="4">
        <v>0</v>
      </c>
      <c r="AN2603" s="4">
        <v>0</v>
      </c>
      <c r="AO2603" s="4">
        <v>0</v>
      </c>
      <c r="AP2603" s="4">
        <v>0</v>
      </c>
      <c r="AQ2603" s="4">
        <v>0</v>
      </c>
      <c r="AR2603" s="4">
        <v>0</v>
      </c>
      <c r="AS2603" s="4">
        <v>0</v>
      </c>
      <c r="AT2603" s="4">
        <v>0</v>
      </c>
      <c r="AU2603" s="4">
        <v>0</v>
      </c>
      <c r="AV2603" s="4">
        <v>0</v>
      </c>
      <c r="AW2603" s="4">
        <v>32</v>
      </c>
      <c r="AX2603" s="4">
        <v>36</v>
      </c>
      <c r="AY2603" s="4">
        <v>68</v>
      </c>
    </row>
    <row r="2604" spans="1:51" x14ac:dyDescent="0.2">
      <c r="A2604" s="4">
        <v>90020130</v>
      </c>
      <c r="B2604" s="4" t="s">
        <v>143</v>
      </c>
      <c r="C2604" s="4" t="s">
        <v>7</v>
      </c>
      <c r="D2604" s="4">
        <v>0</v>
      </c>
      <c r="E2604" s="4">
        <v>0</v>
      </c>
      <c r="F2604" s="4">
        <v>0</v>
      </c>
      <c r="G2604" s="4">
        <v>0</v>
      </c>
      <c r="H2604" s="4">
        <v>0</v>
      </c>
      <c r="I2604" s="4">
        <v>0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  <c r="AO2604" s="4">
        <v>0</v>
      </c>
      <c r="AP2604" s="4">
        <v>0</v>
      </c>
      <c r="AQ2604" s="4">
        <v>0</v>
      </c>
      <c r="AR2604" s="4">
        <v>0</v>
      </c>
      <c r="AS2604" s="4">
        <v>0</v>
      </c>
      <c r="AT2604" s="4">
        <v>0</v>
      </c>
      <c r="AU2604" s="4">
        <v>0</v>
      </c>
      <c r="AV2604" s="4">
        <v>0</v>
      </c>
      <c r="AW2604" s="4">
        <v>0</v>
      </c>
      <c r="AX2604" s="4">
        <v>0</v>
      </c>
      <c r="AY2604" s="4">
        <v>0</v>
      </c>
    </row>
    <row r="2605" spans="1:51" x14ac:dyDescent="0.2">
      <c r="A2605" s="4">
        <v>90020130</v>
      </c>
      <c r="B2605" s="4" t="s">
        <v>143</v>
      </c>
      <c r="C2605" s="4" t="s">
        <v>8</v>
      </c>
      <c r="D2605" s="4">
        <v>0</v>
      </c>
      <c r="E2605" s="4">
        <v>0</v>
      </c>
      <c r="F2605" s="4">
        <v>0</v>
      </c>
      <c r="G2605" s="4">
        <v>0</v>
      </c>
      <c r="H2605" s="4">
        <v>0</v>
      </c>
      <c r="I2605" s="4">
        <v>0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  <c r="AO2605" s="4">
        <v>0</v>
      </c>
      <c r="AP2605" s="4">
        <v>0</v>
      </c>
      <c r="AQ2605" s="4">
        <v>0</v>
      </c>
      <c r="AR2605" s="4">
        <v>0</v>
      </c>
      <c r="AS2605" s="4">
        <v>0</v>
      </c>
      <c r="AT2605" s="4">
        <v>0</v>
      </c>
      <c r="AU2605" s="4">
        <v>0</v>
      </c>
      <c r="AV2605" s="4">
        <v>0</v>
      </c>
      <c r="AW2605" s="4">
        <v>0</v>
      </c>
      <c r="AX2605" s="4">
        <v>0</v>
      </c>
      <c r="AY2605" s="4">
        <v>0</v>
      </c>
    </row>
    <row r="2606" spans="1:51" x14ac:dyDescent="0.2">
      <c r="A2606" s="4">
        <v>90020130</v>
      </c>
      <c r="B2606" s="4" t="s">
        <v>143</v>
      </c>
      <c r="C2606" s="4" t="s">
        <v>9</v>
      </c>
      <c r="D2606" s="4">
        <v>0</v>
      </c>
      <c r="E2606" s="4">
        <v>0</v>
      </c>
      <c r="F2606" s="4">
        <v>0</v>
      </c>
      <c r="G2606" s="4">
        <v>0</v>
      </c>
      <c r="H2606" s="4">
        <v>0</v>
      </c>
      <c r="I2606" s="4">
        <v>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  <c r="AO2606" s="4">
        <v>0</v>
      </c>
      <c r="AP2606" s="4">
        <v>0</v>
      </c>
      <c r="AQ2606" s="4">
        <v>0</v>
      </c>
      <c r="AR2606" s="4">
        <v>0</v>
      </c>
      <c r="AS2606" s="4">
        <v>0</v>
      </c>
      <c r="AT2606" s="4">
        <v>0</v>
      </c>
      <c r="AU2606" s="4">
        <v>0</v>
      </c>
      <c r="AV2606" s="4">
        <v>0</v>
      </c>
      <c r="AW2606" s="4">
        <v>0</v>
      </c>
      <c r="AX2606" s="4">
        <v>0</v>
      </c>
      <c r="AY2606" s="4">
        <v>0</v>
      </c>
    </row>
    <row r="2607" spans="1:51" x14ac:dyDescent="0.2">
      <c r="A2607" s="4">
        <v>90020130</v>
      </c>
      <c r="B2607" s="4" t="s">
        <v>143</v>
      </c>
      <c r="C2607" s="4" t="s">
        <v>10</v>
      </c>
      <c r="D2607" s="4">
        <v>0</v>
      </c>
      <c r="E2607" s="4">
        <v>0</v>
      </c>
      <c r="F2607" s="4">
        <v>0</v>
      </c>
      <c r="G2607" s="4">
        <v>0</v>
      </c>
      <c r="H2607" s="4">
        <v>0</v>
      </c>
      <c r="I2607" s="4">
        <v>0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  <c r="AO2607" s="4">
        <v>0</v>
      </c>
      <c r="AP2607" s="4">
        <v>0</v>
      </c>
      <c r="AQ2607" s="4">
        <v>0</v>
      </c>
      <c r="AR2607" s="4">
        <v>0</v>
      </c>
      <c r="AS2607" s="4">
        <v>0</v>
      </c>
      <c r="AT2607" s="4">
        <v>0</v>
      </c>
      <c r="AU2607" s="4">
        <v>0</v>
      </c>
      <c r="AV2607" s="4">
        <v>0</v>
      </c>
      <c r="AW2607" s="4">
        <v>0</v>
      </c>
      <c r="AX2607" s="4">
        <v>0</v>
      </c>
      <c r="AY2607" s="4">
        <v>0</v>
      </c>
    </row>
    <row r="2608" spans="1:51" x14ac:dyDescent="0.2">
      <c r="A2608" s="4">
        <v>90020130</v>
      </c>
      <c r="B2608" s="4" t="s">
        <v>143</v>
      </c>
      <c r="C2608" s="4" t="s">
        <v>11</v>
      </c>
      <c r="D2608" s="4">
        <v>0</v>
      </c>
      <c r="E2608" s="4">
        <v>0</v>
      </c>
      <c r="F2608" s="4">
        <v>0</v>
      </c>
      <c r="G2608" s="4">
        <v>0</v>
      </c>
      <c r="H2608" s="4">
        <v>0</v>
      </c>
      <c r="I2608" s="4">
        <v>0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  <c r="AO2608" s="4">
        <v>0</v>
      </c>
      <c r="AP2608" s="4">
        <v>0</v>
      </c>
      <c r="AQ2608" s="4">
        <v>0</v>
      </c>
      <c r="AR2608" s="4">
        <v>0</v>
      </c>
      <c r="AS2608" s="4">
        <v>0</v>
      </c>
      <c r="AT2608" s="4">
        <v>0</v>
      </c>
      <c r="AU2608" s="4">
        <v>0</v>
      </c>
      <c r="AV2608" s="4">
        <v>0</v>
      </c>
      <c r="AW2608" s="4">
        <v>0</v>
      </c>
      <c r="AX2608" s="4">
        <v>0</v>
      </c>
      <c r="AY2608" s="4">
        <v>0</v>
      </c>
    </row>
    <row r="2609" spans="1:51" x14ac:dyDescent="0.2">
      <c r="A2609" s="4">
        <v>90020130</v>
      </c>
      <c r="B2609" s="4" t="s">
        <v>143</v>
      </c>
      <c r="C2609" s="4" t="s">
        <v>12</v>
      </c>
      <c r="D2609" s="4">
        <v>0</v>
      </c>
      <c r="E2609" s="4">
        <v>0</v>
      </c>
      <c r="F2609" s="4">
        <v>0</v>
      </c>
      <c r="G2609" s="4">
        <v>0</v>
      </c>
      <c r="H2609" s="4">
        <v>0</v>
      </c>
      <c r="I2609" s="4">
        <v>0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  <c r="AO2609" s="4">
        <v>0</v>
      </c>
      <c r="AP2609" s="4">
        <v>0</v>
      </c>
      <c r="AQ2609" s="4">
        <v>0</v>
      </c>
      <c r="AR2609" s="4">
        <v>0</v>
      </c>
      <c r="AS2609" s="4">
        <v>0</v>
      </c>
      <c r="AT2609" s="4">
        <v>0</v>
      </c>
      <c r="AU2609" s="4">
        <v>0</v>
      </c>
      <c r="AV2609" s="4">
        <v>0</v>
      </c>
      <c r="AW2609" s="4">
        <v>0</v>
      </c>
      <c r="AX2609" s="4">
        <v>0</v>
      </c>
      <c r="AY2609" s="4">
        <v>0</v>
      </c>
    </row>
    <row r="2610" spans="1:51" x14ac:dyDescent="0.2">
      <c r="A2610" s="4">
        <v>90020130</v>
      </c>
      <c r="B2610" s="4" t="s">
        <v>143</v>
      </c>
      <c r="C2610" s="4" t="s">
        <v>13</v>
      </c>
      <c r="D2610" s="4">
        <v>0</v>
      </c>
      <c r="E2610" s="4">
        <v>0</v>
      </c>
      <c r="F2610" s="4">
        <v>0</v>
      </c>
      <c r="G2610" s="4">
        <v>0</v>
      </c>
      <c r="H2610" s="4">
        <v>0</v>
      </c>
      <c r="I2610" s="4">
        <v>0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  <c r="AO2610" s="4">
        <v>0</v>
      </c>
      <c r="AP2610" s="4">
        <v>0</v>
      </c>
      <c r="AQ2610" s="4">
        <v>0</v>
      </c>
      <c r="AR2610" s="4">
        <v>0</v>
      </c>
      <c r="AS2610" s="4">
        <v>0</v>
      </c>
      <c r="AT2610" s="4">
        <v>0</v>
      </c>
      <c r="AU2610" s="4">
        <v>0</v>
      </c>
      <c r="AV2610" s="4">
        <v>0</v>
      </c>
      <c r="AW2610" s="4">
        <v>0</v>
      </c>
      <c r="AX2610" s="4">
        <v>0</v>
      </c>
      <c r="AY2610" s="4">
        <v>0</v>
      </c>
    </row>
    <row r="2611" spans="1:51" x14ac:dyDescent="0.2">
      <c r="A2611" s="4">
        <v>90020130</v>
      </c>
      <c r="B2611" s="4" t="s">
        <v>143</v>
      </c>
      <c r="C2611" s="4" t="s">
        <v>14</v>
      </c>
      <c r="D2611" s="4">
        <v>0</v>
      </c>
      <c r="E2611" s="4">
        <v>0</v>
      </c>
      <c r="F2611" s="4">
        <v>0</v>
      </c>
      <c r="G2611" s="4">
        <v>3</v>
      </c>
      <c r="H2611" s="4">
        <v>1</v>
      </c>
      <c r="I2611" s="4">
        <v>4</v>
      </c>
      <c r="J2611" s="4">
        <v>0</v>
      </c>
      <c r="K2611" s="4">
        <v>1</v>
      </c>
      <c r="L2611" s="4">
        <v>1</v>
      </c>
      <c r="M2611" s="4">
        <v>3</v>
      </c>
      <c r="N2611" s="4">
        <v>2</v>
      </c>
      <c r="O2611" s="4">
        <v>5</v>
      </c>
      <c r="P2611" s="4">
        <v>2</v>
      </c>
      <c r="Q2611" s="4">
        <v>1</v>
      </c>
      <c r="R2611" s="4">
        <v>3</v>
      </c>
      <c r="S2611" s="4">
        <v>2</v>
      </c>
      <c r="T2611" s="4">
        <v>2</v>
      </c>
      <c r="U2611" s="4">
        <v>4</v>
      </c>
      <c r="V2611" s="4">
        <v>0</v>
      </c>
      <c r="W2611" s="4">
        <v>0</v>
      </c>
      <c r="X2611" s="4">
        <v>0</v>
      </c>
      <c r="Y2611" s="4">
        <v>1</v>
      </c>
      <c r="Z2611" s="4">
        <v>0</v>
      </c>
      <c r="AA2611" s="4">
        <v>1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5</v>
      </c>
      <c r="AI2611" s="4">
        <v>3</v>
      </c>
      <c r="AJ2611" s="4">
        <v>8</v>
      </c>
      <c r="AK2611" s="4">
        <v>0</v>
      </c>
      <c r="AL2611" s="4">
        <v>0</v>
      </c>
      <c r="AM2611" s="4">
        <v>0</v>
      </c>
      <c r="AN2611" s="4">
        <v>0</v>
      </c>
      <c r="AO2611" s="4">
        <v>0</v>
      </c>
      <c r="AP2611" s="4">
        <v>0</v>
      </c>
      <c r="AQ2611" s="4">
        <v>0</v>
      </c>
      <c r="AR2611" s="4">
        <v>0</v>
      </c>
      <c r="AS2611" s="4">
        <v>0</v>
      </c>
      <c r="AT2611" s="4">
        <v>0</v>
      </c>
      <c r="AU2611" s="4">
        <v>0</v>
      </c>
      <c r="AV2611" s="4">
        <v>0</v>
      </c>
      <c r="AW2611" s="4">
        <v>8</v>
      </c>
      <c r="AX2611" s="4">
        <v>5</v>
      </c>
      <c r="AY2611" s="4">
        <v>13</v>
      </c>
    </row>
    <row r="2612" spans="1:51" x14ac:dyDescent="0.2">
      <c r="A2612" s="4">
        <v>90020130</v>
      </c>
      <c r="B2612" s="4" t="s">
        <v>143</v>
      </c>
      <c r="C2612" s="4" t="s">
        <v>15</v>
      </c>
      <c r="D2612" s="4">
        <v>0</v>
      </c>
      <c r="E2612" s="4">
        <v>0</v>
      </c>
      <c r="F2612" s="4">
        <v>0</v>
      </c>
      <c r="G2612" s="4">
        <v>0</v>
      </c>
      <c r="H2612" s="4">
        <v>0</v>
      </c>
      <c r="I2612" s="4">
        <v>0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  <c r="AO2612" s="4">
        <v>0</v>
      </c>
      <c r="AP2612" s="4">
        <v>0</v>
      </c>
      <c r="AQ2612" s="4">
        <v>0</v>
      </c>
      <c r="AR2612" s="4">
        <v>0</v>
      </c>
      <c r="AS2612" s="4">
        <v>0</v>
      </c>
      <c r="AT2612" s="4">
        <v>0</v>
      </c>
      <c r="AU2612" s="4">
        <v>0</v>
      </c>
      <c r="AV2612" s="4">
        <v>0</v>
      </c>
      <c r="AW2612" s="4">
        <v>0</v>
      </c>
      <c r="AX2612" s="4">
        <v>0</v>
      </c>
      <c r="AY2612" s="4">
        <v>0</v>
      </c>
    </row>
    <row r="2613" spans="1:51" x14ac:dyDescent="0.2">
      <c r="A2613" s="4">
        <v>90020130</v>
      </c>
      <c r="B2613" s="4" t="s">
        <v>143</v>
      </c>
      <c r="C2613" s="4" t="s">
        <v>16</v>
      </c>
      <c r="D2613" s="4">
        <v>0</v>
      </c>
      <c r="E2613" s="4">
        <v>0</v>
      </c>
      <c r="F2613" s="4">
        <v>0</v>
      </c>
      <c r="G2613" s="4">
        <v>0</v>
      </c>
      <c r="H2613" s="4">
        <v>0</v>
      </c>
      <c r="I2613" s="4">
        <v>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  <c r="AO2613" s="4">
        <v>0</v>
      </c>
      <c r="AP2613" s="4">
        <v>0</v>
      </c>
      <c r="AQ2613" s="4">
        <v>0</v>
      </c>
      <c r="AR2613" s="4">
        <v>0</v>
      </c>
      <c r="AS2613" s="4">
        <v>0</v>
      </c>
      <c r="AT2613" s="4">
        <v>0</v>
      </c>
      <c r="AU2613" s="4">
        <v>0</v>
      </c>
      <c r="AV2613" s="4">
        <v>0</v>
      </c>
      <c r="AW2613" s="4">
        <v>0</v>
      </c>
      <c r="AX2613" s="4">
        <v>0</v>
      </c>
      <c r="AY2613" s="4">
        <v>0</v>
      </c>
    </row>
    <row r="2614" spans="1:51" x14ac:dyDescent="0.2">
      <c r="A2614" s="4">
        <v>90020130</v>
      </c>
      <c r="B2614" s="4" t="s">
        <v>143</v>
      </c>
      <c r="C2614" s="4" t="s">
        <v>17</v>
      </c>
      <c r="D2614" s="4">
        <v>0</v>
      </c>
      <c r="E2614" s="4">
        <v>0</v>
      </c>
      <c r="F2614" s="4">
        <v>0</v>
      </c>
      <c r="G2614" s="4">
        <v>0</v>
      </c>
      <c r="H2614" s="4">
        <v>0</v>
      </c>
      <c r="I2614" s="4">
        <v>0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  <c r="AO2614" s="4">
        <v>0</v>
      </c>
      <c r="AP2614" s="4">
        <v>0</v>
      </c>
      <c r="AQ2614" s="4">
        <v>0</v>
      </c>
      <c r="AR2614" s="4">
        <v>0</v>
      </c>
      <c r="AS2614" s="4">
        <v>0</v>
      </c>
      <c r="AT2614" s="4">
        <v>0</v>
      </c>
      <c r="AU2614" s="4">
        <v>0</v>
      </c>
      <c r="AV2614" s="4">
        <v>0</v>
      </c>
      <c r="AW2614" s="4">
        <v>0</v>
      </c>
      <c r="AX2614" s="4">
        <v>0</v>
      </c>
      <c r="AY2614" s="4">
        <v>0</v>
      </c>
    </row>
    <row r="2615" spans="1:51" x14ac:dyDescent="0.2">
      <c r="A2615" s="4">
        <v>90020130</v>
      </c>
      <c r="B2615" s="4" t="s">
        <v>143</v>
      </c>
      <c r="C2615" s="4" t="s">
        <v>18</v>
      </c>
      <c r="D2615" s="4">
        <v>0</v>
      </c>
      <c r="E2615" s="4">
        <v>0</v>
      </c>
      <c r="F2615" s="4">
        <v>0</v>
      </c>
      <c r="G2615" s="4">
        <v>0</v>
      </c>
      <c r="H2615" s="4">
        <v>0</v>
      </c>
      <c r="I2615" s="4">
        <v>0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  <c r="AO2615" s="4">
        <v>0</v>
      </c>
      <c r="AP2615" s="4">
        <v>0</v>
      </c>
      <c r="AQ2615" s="4">
        <v>0</v>
      </c>
      <c r="AR2615" s="4">
        <v>0</v>
      </c>
      <c r="AS2615" s="4">
        <v>0</v>
      </c>
      <c r="AT2615" s="4">
        <v>0</v>
      </c>
      <c r="AU2615" s="4">
        <v>0</v>
      </c>
      <c r="AV2615" s="4">
        <v>0</v>
      </c>
      <c r="AW2615" s="4">
        <v>0</v>
      </c>
      <c r="AX2615" s="4">
        <v>0</v>
      </c>
      <c r="AY2615" s="4">
        <v>0</v>
      </c>
    </row>
    <row r="2616" spans="1:51" x14ac:dyDescent="0.2">
      <c r="A2616" s="4">
        <v>90020130</v>
      </c>
      <c r="B2616" s="4" t="s">
        <v>143</v>
      </c>
      <c r="C2616" s="4" t="s">
        <v>19</v>
      </c>
      <c r="D2616" s="4">
        <v>0</v>
      </c>
      <c r="E2616" s="4">
        <v>0</v>
      </c>
      <c r="F2616" s="4">
        <v>0</v>
      </c>
      <c r="G2616" s="4">
        <v>0</v>
      </c>
      <c r="H2616" s="4">
        <v>0</v>
      </c>
      <c r="I2616" s="4">
        <v>0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  <c r="AO2616" s="4">
        <v>0</v>
      </c>
      <c r="AP2616" s="4">
        <v>0</v>
      </c>
      <c r="AQ2616" s="4">
        <v>0</v>
      </c>
      <c r="AR2616" s="4">
        <v>0</v>
      </c>
      <c r="AS2616" s="4">
        <v>0</v>
      </c>
      <c r="AT2616" s="4">
        <v>0</v>
      </c>
      <c r="AU2616" s="4">
        <v>0</v>
      </c>
      <c r="AV2616" s="4">
        <v>0</v>
      </c>
      <c r="AW2616" s="4">
        <v>0</v>
      </c>
      <c r="AX2616" s="4">
        <v>0</v>
      </c>
      <c r="AY2616" s="4">
        <v>0</v>
      </c>
    </row>
    <row r="2617" spans="1:51" x14ac:dyDescent="0.2">
      <c r="A2617" s="4">
        <v>90020130</v>
      </c>
      <c r="B2617" s="4" t="s">
        <v>143</v>
      </c>
      <c r="C2617" s="4" t="s">
        <v>20</v>
      </c>
      <c r="D2617" s="4">
        <v>0</v>
      </c>
      <c r="E2617" s="4">
        <v>0</v>
      </c>
      <c r="F2617" s="4">
        <v>0</v>
      </c>
      <c r="G2617" s="4">
        <v>0</v>
      </c>
      <c r="H2617" s="4">
        <v>0</v>
      </c>
      <c r="I2617" s="4">
        <v>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  <c r="AO2617" s="4">
        <v>0</v>
      </c>
      <c r="AP2617" s="4">
        <v>0</v>
      </c>
      <c r="AQ2617" s="4">
        <v>0</v>
      </c>
      <c r="AR2617" s="4">
        <v>0</v>
      </c>
      <c r="AS2617" s="4">
        <v>0</v>
      </c>
      <c r="AT2617" s="4">
        <v>0</v>
      </c>
      <c r="AU2617" s="4">
        <v>0</v>
      </c>
      <c r="AV2617" s="4">
        <v>0</v>
      </c>
      <c r="AW2617" s="4">
        <v>0</v>
      </c>
      <c r="AX2617" s="4">
        <v>0</v>
      </c>
      <c r="AY2617" s="4">
        <v>0</v>
      </c>
    </row>
    <row r="2618" spans="1:51" x14ac:dyDescent="0.2">
      <c r="A2618" s="4">
        <v>90020130</v>
      </c>
      <c r="B2618" s="4" t="s">
        <v>143</v>
      </c>
      <c r="C2618" s="4" t="s">
        <v>21</v>
      </c>
      <c r="D2618" s="4">
        <v>0</v>
      </c>
      <c r="E2618" s="4">
        <v>0</v>
      </c>
      <c r="F2618" s="4">
        <v>0</v>
      </c>
      <c r="G2618" s="4">
        <v>0</v>
      </c>
      <c r="H2618" s="4">
        <v>0</v>
      </c>
      <c r="I2618" s="4">
        <v>0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  <c r="AO2618" s="4">
        <v>0</v>
      </c>
      <c r="AP2618" s="4">
        <v>0</v>
      </c>
      <c r="AQ2618" s="4">
        <v>0</v>
      </c>
      <c r="AR2618" s="4">
        <v>0</v>
      </c>
      <c r="AS2618" s="4">
        <v>0</v>
      </c>
      <c r="AT2618" s="4">
        <v>0</v>
      </c>
      <c r="AU2618" s="4">
        <v>0</v>
      </c>
      <c r="AV2618" s="4">
        <v>0</v>
      </c>
      <c r="AW2618" s="4">
        <v>0</v>
      </c>
      <c r="AX2618" s="4">
        <v>0</v>
      </c>
      <c r="AY2618" s="4">
        <v>0</v>
      </c>
    </row>
    <row r="2619" spans="1:51" x14ac:dyDescent="0.2">
      <c r="A2619" s="4">
        <v>90020130</v>
      </c>
      <c r="B2619" s="4" t="s">
        <v>143</v>
      </c>
      <c r="C2619" s="4" t="s">
        <v>22</v>
      </c>
      <c r="D2619" s="4">
        <v>0</v>
      </c>
      <c r="E2619" s="4">
        <v>0</v>
      </c>
      <c r="F2619" s="4">
        <v>0</v>
      </c>
      <c r="G2619" s="4">
        <v>0</v>
      </c>
      <c r="H2619" s="4">
        <v>0</v>
      </c>
      <c r="I2619" s="4">
        <v>0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  <c r="AO2619" s="4">
        <v>0</v>
      </c>
      <c r="AP2619" s="4">
        <v>0</v>
      </c>
      <c r="AQ2619" s="4">
        <v>0</v>
      </c>
      <c r="AR2619" s="4">
        <v>0</v>
      </c>
      <c r="AS2619" s="4">
        <v>0</v>
      </c>
      <c r="AT2619" s="4">
        <v>0</v>
      </c>
      <c r="AU2619" s="4">
        <v>0</v>
      </c>
      <c r="AV2619" s="4">
        <v>0</v>
      </c>
      <c r="AW2619" s="4">
        <v>0</v>
      </c>
      <c r="AX2619" s="4">
        <v>0</v>
      </c>
      <c r="AY2619" s="4">
        <v>0</v>
      </c>
    </row>
    <row r="2620" spans="1:51" x14ac:dyDescent="0.2">
      <c r="A2620" s="4">
        <v>90020130</v>
      </c>
      <c r="B2620" s="4" t="s">
        <v>143</v>
      </c>
      <c r="C2620" s="4" t="s">
        <v>23</v>
      </c>
      <c r="D2620" s="4">
        <v>0</v>
      </c>
      <c r="E2620" s="4">
        <v>0</v>
      </c>
      <c r="F2620" s="4">
        <v>0</v>
      </c>
      <c r="G2620" s="4">
        <v>0</v>
      </c>
      <c r="H2620" s="4">
        <v>0</v>
      </c>
      <c r="I2620" s="4">
        <v>0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  <c r="AO2620" s="4">
        <v>0</v>
      </c>
      <c r="AP2620" s="4">
        <v>0</v>
      </c>
      <c r="AQ2620" s="4">
        <v>0</v>
      </c>
      <c r="AR2620" s="4">
        <v>0</v>
      </c>
      <c r="AS2620" s="4">
        <v>0</v>
      </c>
      <c r="AT2620" s="4">
        <v>0</v>
      </c>
      <c r="AU2620" s="4">
        <v>0</v>
      </c>
      <c r="AV2620" s="4">
        <v>0</v>
      </c>
      <c r="AW2620" s="4">
        <v>0</v>
      </c>
      <c r="AX2620" s="4">
        <v>0</v>
      </c>
      <c r="AY2620" s="4">
        <v>0</v>
      </c>
    </row>
    <row r="2621" spans="1:51" x14ac:dyDescent="0.2">
      <c r="A2621" s="4">
        <v>90020130</v>
      </c>
      <c r="B2621" s="4" t="s">
        <v>143</v>
      </c>
      <c r="C2621" s="4" t="s">
        <v>24</v>
      </c>
      <c r="D2621" s="4">
        <v>0</v>
      </c>
      <c r="E2621" s="4">
        <v>0</v>
      </c>
      <c r="F2621" s="4">
        <v>0</v>
      </c>
      <c r="G2621" s="4">
        <v>0</v>
      </c>
      <c r="H2621" s="4">
        <v>0</v>
      </c>
      <c r="I2621" s="4">
        <v>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  <c r="AO2621" s="4">
        <v>0</v>
      </c>
      <c r="AP2621" s="4">
        <v>0</v>
      </c>
      <c r="AQ2621" s="4">
        <v>0</v>
      </c>
      <c r="AR2621" s="4">
        <v>0</v>
      </c>
      <c r="AS2621" s="4">
        <v>0</v>
      </c>
      <c r="AT2621" s="4">
        <v>0</v>
      </c>
      <c r="AU2621" s="4">
        <v>0</v>
      </c>
      <c r="AV2621" s="4">
        <v>0</v>
      </c>
      <c r="AW2621" s="4">
        <v>0</v>
      </c>
      <c r="AX2621" s="4">
        <v>0</v>
      </c>
      <c r="AY2621" s="4">
        <v>0</v>
      </c>
    </row>
    <row r="2622" spans="1:51" x14ac:dyDescent="0.2">
      <c r="A2622" s="4">
        <v>90020130</v>
      </c>
      <c r="B2622" s="4" t="s">
        <v>143</v>
      </c>
      <c r="C2622" s="4" t="s">
        <v>25</v>
      </c>
      <c r="D2622" s="4">
        <v>0</v>
      </c>
      <c r="E2622" s="4">
        <v>0</v>
      </c>
      <c r="F2622" s="4">
        <v>0</v>
      </c>
      <c r="G2622" s="4">
        <v>0</v>
      </c>
      <c r="H2622" s="4">
        <v>0</v>
      </c>
      <c r="I2622" s="4">
        <v>0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  <c r="AO2622" s="4">
        <v>0</v>
      </c>
      <c r="AP2622" s="4">
        <v>0</v>
      </c>
      <c r="AQ2622" s="4">
        <v>0</v>
      </c>
      <c r="AR2622" s="4">
        <v>0</v>
      </c>
      <c r="AS2622" s="4">
        <v>0</v>
      </c>
      <c r="AT2622" s="4">
        <v>0</v>
      </c>
      <c r="AU2622" s="4">
        <v>0</v>
      </c>
      <c r="AV2622" s="4">
        <v>0</v>
      </c>
      <c r="AW2622" s="4">
        <v>0</v>
      </c>
      <c r="AX2622" s="4">
        <v>0</v>
      </c>
      <c r="AY2622" s="4">
        <v>0</v>
      </c>
    </row>
    <row r="2623" spans="1:51" x14ac:dyDescent="0.2">
      <c r="A2623" s="4">
        <v>90020130</v>
      </c>
      <c r="B2623" s="4" t="s">
        <v>143</v>
      </c>
      <c r="C2623" s="4" t="s">
        <v>26</v>
      </c>
      <c r="D2623" s="4">
        <v>0</v>
      </c>
      <c r="E2623" s="4">
        <v>0</v>
      </c>
      <c r="F2623" s="4">
        <v>0</v>
      </c>
      <c r="G2623" s="4">
        <v>0</v>
      </c>
      <c r="H2623" s="4">
        <v>0</v>
      </c>
      <c r="I2623" s="4">
        <v>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  <c r="AO2623" s="4">
        <v>0</v>
      </c>
      <c r="AP2623" s="4">
        <v>0</v>
      </c>
      <c r="AQ2623" s="4">
        <v>0</v>
      </c>
      <c r="AR2623" s="4">
        <v>0</v>
      </c>
      <c r="AS2623" s="4">
        <v>0</v>
      </c>
      <c r="AT2623" s="4">
        <v>0</v>
      </c>
      <c r="AU2623" s="4">
        <v>0</v>
      </c>
      <c r="AV2623" s="4">
        <v>0</v>
      </c>
      <c r="AW2623" s="4">
        <v>0</v>
      </c>
      <c r="AX2623" s="4">
        <v>0</v>
      </c>
      <c r="AY2623" s="4">
        <v>0</v>
      </c>
    </row>
    <row r="2624" spans="1:51" x14ac:dyDescent="0.2">
      <c r="A2624" s="3">
        <v>90020131</v>
      </c>
      <c r="B2624" s="3" t="s">
        <v>144</v>
      </c>
      <c r="C2624" s="3" t="s">
        <v>5</v>
      </c>
      <c r="D2624" s="3">
        <v>9</v>
      </c>
      <c r="E2624" s="3">
        <v>11</v>
      </c>
      <c r="F2624" s="3">
        <v>20</v>
      </c>
      <c r="G2624" s="3">
        <v>14</v>
      </c>
      <c r="H2624" s="3">
        <v>7</v>
      </c>
      <c r="I2624" s="3">
        <v>21</v>
      </c>
      <c r="J2624" s="3">
        <v>15</v>
      </c>
      <c r="K2624" s="3">
        <v>12</v>
      </c>
      <c r="L2624" s="3">
        <v>27</v>
      </c>
      <c r="M2624" s="3">
        <v>38</v>
      </c>
      <c r="N2624" s="3">
        <v>30</v>
      </c>
      <c r="O2624" s="3">
        <v>68</v>
      </c>
      <c r="P2624" s="3">
        <v>10</v>
      </c>
      <c r="Q2624" s="3">
        <v>12</v>
      </c>
      <c r="R2624" s="3">
        <v>22</v>
      </c>
      <c r="S2624" s="3">
        <v>18</v>
      </c>
      <c r="T2624" s="3">
        <v>10</v>
      </c>
      <c r="U2624" s="3">
        <v>28</v>
      </c>
      <c r="V2624" s="3">
        <v>11</v>
      </c>
      <c r="W2624" s="3">
        <v>11</v>
      </c>
      <c r="X2624" s="3">
        <v>22</v>
      </c>
      <c r="Y2624" s="3">
        <v>13</v>
      </c>
      <c r="Z2624" s="3">
        <v>11</v>
      </c>
      <c r="AA2624" s="3">
        <v>24</v>
      </c>
      <c r="AB2624" s="3">
        <v>11</v>
      </c>
      <c r="AC2624" s="3">
        <v>8</v>
      </c>
      <c r="AD2624" s="3">
        <v>19</v>
      </c>
      <c r="AE2624" s="3">
        <v>10</v>
      </c>
      <c r="AF2624" s="3">
        <v>7</v>
      </c>
      <c r="AG2624" s="3">
        <v>17</v>
      </c>
      <c r="AH2624" s="3">
        <v>73</v>
      </c>
      <c r="AI2624" s="3">
        <v>59</v>
      </c>
      <c r="AJ2624" s="3">
        <v>132</v>
      </c>
      <c r="AK2624" s="3">
        <v>0</v>
      </c>
      <c r="AL2624" s="3">
        <v>0</v>
      </c>
      <c r="AM2624" s="3">
        <v>0</v>
      </c>
      <c r="AN2624" s="3">
        <v>0</v>
      </c>
      <c r="AO2624" s="3">
        <v>0</v>
      </c>
      <c r="AP2624" s="3">
        <v>0</v>
      </c>
      <c r="AQ2624" s="3">
        <v>0</v>
      </c>
      <c r="AR2624" s="3">
        <v>0</v>
      </c>
      <c r="AS2624" s="3">
        <v>0</v>
      </c>
      <c r="AT2624" s="3">
        <v>0</v>
      </c>
      <c r="AU2624" s="3">
        <v>0</v>
      </c>
      <c r="AV2624" s="3">
        <v>0</v>
      </c>
      <c r="AW2624" s="3">
        <v>111</v>
      </c>
      <c r="AX2624" s="3">
        <v>89</v>
      </c>
      <c r="AY2624" s="3">
        <v>200</v>
      </c>
    </row>
    <row r="2625" spans="1:51" x14ac:dyDescent="0.2">
      <c r="A2625" s="4">
        <v>90020131</v>
      </c>
      <c r="B2625" s="4" t="s">
        <v>144</v>
      </c>
      <c r="C2625" s="4" t="s">
        <v>6</v>
      </c>
      <c r="D2625" s="4">
        <v>8</v>
      </c>
      <c r="E2625" s="4">
        <v>8</v>
      </c>
      <c r="F2625" s="4">
        <v>16</v>
      </c>
      <c r="G2625" s="4">
        <v>10</v>
      </c>
      <c r="H2625" s="4">
        <v>7</v>
      </c>
      <c r="I2625" s="4">
        <v>17</v>
      </c>
      <c r="J2625" s="4">
        <v>14</v>
      </c>
      <c r="K2625" s="4">
        <v>12</v>
      </c>
      <c r="L2625" s="4">
        <v>26</v>
      </c>
      <c r="M2625" s="4">
        <v>32</v>
      </c>
      <c r="N2625" s="4">
        <v>27</v>
      </c>
      <c r="O2625" s="4">
        <v>59</v>
      </c>
      <c r="P2625" s="4">
        <v>10</v>
      </c>
      <c r="Q2625" s="4">
        <v>12</v>
      </c>
      <c r="R2625" s="4">
        <v>22</v>
      </c>
      <c r="S2625" s="4">
        <v>18</v>
      </c>
      <c r="T2625" s="4">
        <v>10</v>
      </c>
      <c r="U2625" s="4">
        <v>28</v>
      </c>
      <c r="V2625" s="4">
        <v>11</v>
      </c>
      <c r="W2625" s="4">
        <v>10</v>
      </c>
      <c r="X2625" s="4">
        <v>21</v>
      </c>
      <c r="Y2625" s="4">
        <v>13</v>
      </c>
      <c r="Z2625" s="4">
        <v>11</v>
      </c>
      <c r="AA2625" s="4">
        <v>24</v>
      </c>
      <c r="AB2625" s="4">
        <v>11</v>
      </c>
      <c r="AC2625" s="4">
        <v>8</v>
      </c>
      <c r="AD2625" s="4">
        <v>19</v>
      </c>
      <c r="AE2625" s="4">
        <v>10</v>
      </c>
      <c r="AF2625" s="4">
        <v>7</v>
      </c>
      <c r="AG2625" s="4">
        <v>17</v>
      </c>
      <c r="AH2625" s="4">
        <v>73</v>
      </c>
      <c r="AI2625" s="4">
        <v>58</v>
      </c>
      <c r="AJ2625" s="4">
        <v>131</v>
      </c>
      <c r="AK2625" s="4">
        <v>0</v>
      </c>
      <c r="AL2625" s="4">
        <v>0</v>
      </c>
      <c r="AM2625" s="4">
        <v>0</v>
      </c>
      <c r="AN2625" s="4">
        <v>0</v>
      </c>
      <c r="AO2625" s="4">
        <v>0</v>
      </c>
      <c r="AP2625" s="4">
        <v>0</v>
      </c>
      <c r="AQ2625" s="4">
        <v>0</v>
      </c>
      <c r="AR2625" s="4">
        <v>0</v>
      </c>
      <c r="AS2625" s="4">
        <v>0</v>
      </c>
      <c r="AT2625" s="4">
        <v>0</v>
      </c>
      <c r="AU2625" s="4">
        <v>0</v>
      </c>
      <c r="AV2625" s="4">
        <v>0</v>
      </c>
      <c r="AW2625" s="4">
        <v>105</v>
      </c>
      <c r="AX2625" s="4">
        <v>85</v>
      </c>
      <c r="AY2625" s="4">
        <v>190</v>
      </c>
    </row>
    <row r="2626" spans="1:51" x14ac:dyDescent="0.2">
      <c r="A2626" s="4">
        <v>90020131</v>
      </c>
      <c r="B2626" s="4" t="s">
        <v>144</v>
      </c>
      <c r="C2626" s="4" t="s">
        <v>7</v>
      </c>
      <c r="D2626" s="4">
        <v>0</v>
      </c>
      <c r="E2626" s="4">
        <v>0</v>
      </c>
      <c r="F2626" s="4">
        <v>0</v>
      </c>
      <c r="G2626" s="4">
        <v>0</v>
      </c>
      <c r="H2626" s="4">
        <v>0</v>
      </c>
      <c r="I2626" s="4">
        <v>0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  <c r="AO2626" s="4">
        <v>0</v>
      </c>
      <c r="AP2626" s="4">
        <v>0</v>
      </c>
      <c r="AQ2626" s="4">
        <v>0</v>
      </c>
      <c r="AR2626" s="4">
        <v>0</v>
      </c>
      <c r="AS2626" s="4">
        <v>0</v>
      </c>
      <c r="AT2626" s="4">
        <v>0</v>
      </c>
      <c r="AU2626" s="4">
        <v>0</v>
      </c>
      <c r="AV2626" s="4">
        <v>0</v>
      </c>
      <c r="AW2626" s="4">
        <v>0</v>
      </c>
      <c r="AX2626" s="4">
        <v>0</v>
      </c>
      <c r="AY2626" s="4">
        <v>0</v>
      </c>
    </row>
    <row r="2627" spans="1:51" x14ac:dyDescent="0.2">
      <c r="A2627" s="4">
        <v>90020131</v>
      </c>
      <c r="B2627" s="4" t="s">
        <v>144</v>
      </c>
      <c r="C2627" s="4" t="s">
        <v>8</v>
      </c>
      <c r="D2627" s="4">
        <v>0</v>
      </c>
      <c r="E2627" s="4">
        <v>0</v>
      </c>
      <c r="F2627" s="4">
        <v>0</v>
      </c>
      <c r="G2627" s="4">
        <v>0</v>
      </c>
      <c r="H2627" s="4">
        <v>0</v>
      </c>
      <c r="I2627" s="4">
        <v>0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  <c r="AO2627" s="4">
        <v>0</v>
      </c>
      <c r="AP2627" s="4">
        <v>0</v>
      </c>
      <c r="AQ2627" s="4">
        <v>0</v>
      </c>
      <c r="AR2627" s="4">
        <v>0</v>
      </c>
      <c r="AS2627" s="4">
        <v>0</v>
      </c>
      <c r="AT2627" s="4">
        <v>0</v>
      </c>
      <c r="AU2627" s="4">
        <v>0</v>
      </c>
      <c r="AV2627" s="4">
        <v>0</v>
      </c>
      <c r="AW2627" s="4">
        <v>0</v>
      </c>
      <c r="AX2627" s="4">
        <v>0</v>
      </c>
      <c r="AY2627" s="4">
        <v>0</v>
      </c>
    </row>
    <row r="2628" spans="1:51" x14ac:dyDescent="0.2">
      <c r="A2628" s="4">
        <v>90020131</v>
      </c>
      <c r="B2628" s="4" t="s">
        <v>144</v>
      </c>
      <c r="C2628" s="4" t="s">
        <v>9</v>
      </c>
      <c r="D2628" s="4">
        <v>0</v>
      </c>
      <c r="E2628" s="4">
        <v>0</v>
      </c>
      <c r="F2628" s="4">
        <v>0</v>
      </c>
      <c r="G2628" s="4">
        <v>0</v>
      </c>
      <c r="H2628" s="4">
        <v>0</v>
      </c>
      <c r="I2628" s="4">
        <v>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  <c r="AO2628" s="4">
        <v>0</v>
      </c>
      <c r="AP2628" s="4">
        <v>0</v>
      </c>
      <c r="AQ2628" s="4">
        <v>0</v>
      </c>
      <c r="AR2628" s="4">
        <v>0</v>
      </c>
      <c r="AS2628" s="4">
        <v>0</v>
      </c>
      <c r="AT2628" s="4">
        <v>0</v>
      </c>
      <c r="AU2628" s="4">
        <v>0</v>
      </c>
      <c r="AV2628" s="4">
        <v>0</v>
      </c>
      <c r="AW2628" s="4">
        <v>0</v>
      </c>
      <c r="AX2628" s="4">
        <v>0</v>
      </c>
      <c r="AY2628" s="4">
        <v>0</v>
      </c>
    </row>
    <row r="2629" spans="1:51" x14ac:dyDescent="0.2">
      <c r="A2629" s="4">
        <v>90020131</v>
      </c>
      <c r="B2629" s="4" t="s">
        <v>144</v>
      </c>
      <c r="C2629" s="4" t="s">
        <v>10</v>
      </c>
      <c r="D2629" s="4">
        <v>0</v>
      </c>
      <c r="E2629" s="4">
        <v>0</v>
      </c>
      <c r="F2629" s="4">
        <v>0</v>
      </c>
      <c r="G2629" s="4">
        <v>0</v>
      </c>
      <c r="H2629" s="4">
        <v>0</v>
      </c>
      <c r="I2629" s="4">
        <v>0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  <c r="AO2629" s="4">
        <v>0</v>
      </c>
      <c r="AP2629" s="4">
        <v>0</v>
      </c>
      <c r="AQ2629" s="4">
        <v>0</v>
      </c>
      <c r="AR2629" s="4">
        <v>0</v>
      </c>
      <c r="AS2629" s="4">
        <v>0</v>
      </c>
      <c r="AT2629" s="4">
        <v>0</v>
      </c>
      <c r="AU2629" s="4">
        <v>0</v>
      </c>
      <c r="AV2629" s="4">
        <v>0</v>
      </c>
      <c r="AW2629" s="4">
        <v>0</v>
      </c>
      <c r="AX2629" s="4">
        <v>0</v>
      </c>
      <c r="AY2629" s="4">
        <v>0</v>
      </c>
    </row>
    <row r="2630" spans="1:51" x14ac:dyDescent="0.2">
      <c r="A2630" s="4">
        <v>90020131</v>
      </c>
      <c r="B2630" s="4" t="s">
        <v>144</v>
      </c>
      <c r="C2630" s="4" t="s">
        <v>11</v>
      </c>
      <c r="D2630" s="4">
        <v>0</v>
      </c>
      <c r="E2630" s="4">
        <v>0</v>
      </c>
      <c r="F2630" s="4">
        <v>0</v>
      </c>
      <c r="G2630" s="4">
        <v>0</v>
      </c>
      <c r="H2630" s="4">
        <v>0</v>
      </c>
      <c r="I2630" s="4">
        <v>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  <c r="AO2630" s="4">
        <v>0</v>
      </c>
      <c r="AP2630" s="4">
        <v>0</v>
      </c>
      <c r="AQ2630" s="4">
        <v>0</v>
      </c>
      <c r="AR2630" s="4">
        <v>0</v>
      </c>
      <c r="AS2630" s="4">
        <v>0</v>
      </c>
      <c r="AT2630" s="4">
        <v>0</v>
      </c>
      <c r="AU2630" s="4">
        <v>0</v>
      </c>
      <c r="AV2630" s="4">
        <v>0</v>
      </c>
      <c r="AW2630" s="4">
        <v>0</v>
      </c>
      <c r="AX2630" s="4">
        <v>0</v>
      </c>
      <c r="AY2630" s="4">
        <v>0</v>
      </c>
    </row>
    <row r="2631" spans="1:51" x14ac:dyDescent="0.2">
      <c r="A2631" s="4">
        <v>90020131</v>
      </c>
      <c r="B2631" s="4" t="s">
        <v>144</v>
      </c>
      <c r="C2631" s="4" t="s">
        <v>12</v>
      </c>
      <c r="D2631" s="4">
        <v>0</v>
      </c>
      <c r="E2631" s="4">
        <v>0</v>
      </c>
      <c r="F2631" s="4">
        <v>0</v>
      </c>
      <c r="G2631" s="4">
        <v>0</v>
      </c>
      <c r="H2631" s="4">
        <v>0</v>
      </c>
      <c r="I2631" s="4">
        <v>0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  <c r="AO2631" s="4">
        <v>0</v>
      </c>
      <c r="AP2631" s="4">
        <v>0</v>
      </c>
      <c r="AQ2631" s="4">
        <v>0</v>
      </c>
      <c r="AR2631" s="4">
        <v>0</v>
      </c>
      <c r="AS2631" s="4">
        <v>0</v>
      </c>
      <c r="AT2631" s="4">
        <v>0</v>
      </c>
      <c r="AU2631" s="4">
        <v>0</v>
      </c>
      <c r="AV2631" s="4">
        <v>0</v>
      </c>
      <c r="AW2631" s="4">
        <v>0</v>
      </c>
      <c r="AX2631" s="4">
        <v>0</v>
      </c>
      <c r="AY2631" s="4">
        <v>0</v>
      </c>
    </row>
    <row r="2632" spans="1:51" x14ac:dyDescent="0.2">
      <c r="A2632" s="4">
        <v>90020131</v>
      </c>
      <c r="B2632" s="4" t="s">
        <v>144</v>
      </c>
      <c r="C2632" s="4" t="s">
        <v>13</v>
      </c>
      <c r="D2632" s="4">
        <v>0</v>
      </c>
      <c r="E2632" s="4">
        <v>0</v>
      </c>
      <c r="F2632" s="4">
        <v>0</v>
      </c>
      <c r="G2632" s="4">
        <v>0</v>
      </c>
      <c r="H2632" s="4">
        <v>0</v>
      </c>
      <c r="I2632" s="4">
        <v>0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  <c r="AO2632" s="4">
        <v>0</v>
      </c>
      <c r="AP2632" s="4">
        <v>0</v>
      </c>
      <c r="AQ2632" s="4">
        <v>0</v>
      </c>
      <c r="AR2632" s="4">
        <v>0</v>
      </c>
      <c r="AS2632" s="4">
        <v>0</v>
      </c>
      <c r="AT2632" s="4">
        <v>0</v>
      </c>
      <c r="AU2632" s="4">
        <v>0</v>
      </c>
      <c r="AV2632" s="4">
        <v>0</v>
      </c>
      <c r="AW2632" s="4">
        <v>0</v>
      </c>
      <c r="AX2632" s="4">
        <v>0</v>
      </c>
      <c r="AY2632" s="4">
        <v>0</v>
      </c>
    </row>
    <row r="2633" spans="1:51" x14ac:dyDescent="0.2">
      <c r="A2633" s="4">
        <v>90020131</v>
      </c>
      <c r="B2633" s="4" t="s">
        <v>144</v>
      </c>
      <c r="C2633" s="4" t="s">
        <v>14</v>
      </c>
      <c r="D2633" s="4">
        <v>0</v>
      </c>
      <c r="E2633" s="4">
        <v>0</v>
      </c>
      <c r="F2633" s="4">
        <v>0</v>
      </c>
      <c r="G2633" s="4">
        <v>1</v>
      </c>
      <c r="H2633" s="4">
        <v>0</v>
      </c>
      <c r="I2633" s="4">
        <v>1</v>
      </c>
      <c r="J2633" s="4">
        <v>0</v>
      </c>
      <c r="K2633" s="4">
        <v>0</v>
      </c>
      <c r="L2633" s="4">
        <v>0</v>
      </c>
      <c r="M2633" s="4">
        <v>1</v>
      </c>
      <c r="N2633" s="4">
        <v>0</v>
      </c>
      <c r="O2633" s="4">
        <v>1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1</v>
      </c>
      <c r="X2633" s="4">
        <v>1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1</v>
      </c>
      <c r="AJ2633" s="4">
        <v>1</v>
      </c>
      <c r="AK2633" s="4">
        <v>0</v>
      </c>
      <c r="AL2633" s="4">
        <v>0</v>
      </c>
      <c r="AM2633" s="4">
        <v>0</v>
      </c>
      <c r="AN2633" s="4">
        <v>0</v>
      </c>
      <c r="AO2633" s="4">
        <v>0</v>
      </c>
      <c r="AP2633" s="4">
        <v>0</v>
      </c>
      <c r="AQ2633" s="4">
        <v>0</v>
      </c>
      <c r="AR2633" s="4">
        <v>0</v>
      </c>
      <c r="AS2633" s="4">
        <v>0</v>
      </c>
      <c r="AT2633" s="4">
        <v>0</v>
      </c>
      <c r="AU2633" s="4">
        <v>0</v>
      </c>
      <c r="AV2633" s="4">
        <v>0</v>
      </c>
      <c r="AW2633" s="4">
        <v>1</v>
      </c>
      <c r="AX2633" s="4">
        <v>1</v>
      </c>
      <c r="AY2633" s="4">
        <v>2</v>
      </c>
    </row>
    <row r="2634" spans="1:51" x14ac:dyDescent="0.2">
      <c r="A2634" s="4">
        <v>90020131</v>
      </c>
      <c r="B2634" s="4" t="s">
        <v>144</v>
      </c>
      <c r="C2634" s="4" t="s">
        <v>15</v>
      </c>
      <c r="D2634" s="4">
        <v>0</v>
      </c>
      <c r="E2634" s="4">
        <v>0</v>
      </c>
      <c r="F2634" s="4">
        <v>0</v>
      </c>
      <c r="G2634" s="4">
        <v>0</v>
      </c>
      <c r="H2634" s="4">
        <v>0</v>
      </c>
      <c r="I2634" s="4">
        <v>0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  <c r="AO2634" s="4">
        <v>0</v>
      </c>
      <c r="AP2634" s="4">
        <v>0</v>
      </c>
      <c r="AQ2634" s="4">
        <v>0</v>
      </c>
      <c r="AR2634" s="4">
        <v>0</v>
      </c>
      <c r="AS2634" s="4">
        <v>0</v>
      </c>
      <c r="AT2634" s="4">
        <v>0</v>
      </c>
      <c r="AU2634" s="4">
        <v>0</v>
      </c>
      <c r="AV2634" s="4">
        <v>0</v>
      </c>
      <c r="AW2634" s="4">
        <v>0</v>
      </c>
      <c r="AX2634" s="4">
        <v>0</v>
      </c>
      <c r="AY2634" s="4">
        <v>0</v>
      </c>
    </row>
    <row r="2635" spans="1:51" x14ac:dyDescent="0.2">
      <c r="A2635" s="4">
        <v>90020131</v>
      </c>
      <c r="B2635" s="4" t="s">
        <v>144</v>
      </c>
      <c r="C2635" s="4" t="s">
        <v>16</v>
      </c>
      <c r="D2635" s="4">
        <v>0</v>
      </c>
      <c r="E2635" s="4">
        <v>0</v>
      </c>
      <c r="F2635" s="4">
        <v>0</v>
      </c>
      <c r="G2635" s="4">
        <v>0</v>
      </c>
      <c r="H2635" s="4">
        <v>0</v>
      </c>
      <c r="I2635" s="4">
        <v>0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  <c r="AO2635" s="4">
        <v>0</v>
      </c>
      <c r="AP2635" s="4">
        <v>0</v>
      </c>
      <c r="AQ2635" s="4">
        <v>0</v>
      </c>
      <c r="AR2635" s="4">
        <v>0</v>
      </c>
      <c r="AS2635" s="4">
        <v>0</v>
      </c>
      <c r="AT2635" s="4">
        <v>0</v>
      </c>
      <c r="AU2635" s="4">
        <v>0</v>
      </c>
      <c r="AV2635" s="4">
        <v>0</v>
      </c>
      <c r="AW2635" s="4">
        <v>0</v>
      </c>
      <c r="AX2635" s="4">
        <v>0</v>
      </c>
      <c r="AY2635" s="4">
        <v>0</v>
      </c>
    </row>
    <row r="2636" spans="1:51" x14ac:dyDescent="0.2">
      <c r="A2636" s="4">
        <v>90020131</v>
      </c>
      <c r="B2636" s="4" t="s">
        <v>144</v>
      </c>
      <c r="C2636" s="4" t="s">
        <v>17</v>
      </c>
      <c r="D2636" s="4">
        <v>0</v>
      </c>
      <c r="E2636" s="4">
        <v>0</v>
      </c>
      <c r="F2636" s="4">
        <v>0</v>
      </c>
      <c r="G2636" s="4">
        <v>0</v>
      </c>
      <c r="H2636" s="4">
        <v>0</v>
      </c>
      <c r="I2636" s="4">
        <v>0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  <c r="AO2636" s="4">
        <v>0</v>
      </c>
      <c r="AP2636" s="4">
        <v>0</v>
      </c>
      <c r="AQ2636" s="4">
        <v>0</v>
      </c>
      <c r="AR2636" s="4">
        <v>0</v>
      </c>
      <c r="AS2636" s="4">
        <v>0</v>
      </c>
      <c r="AT2636" s="4">
        <v>0</v>
      </c>
      <c r="AU2636" s="4">
        <v>0</v>
      </c>
      <c r="AV2636" s="4">
        <v>0</v>
      </c>
      <c r="AW2636" s="4">
        <v>0</v>
      </c>
      <c r="AX2636" s="4">
        <v>0</v>
      </c>
      <c r="AY2636" s="4">
        <v>0</v>
      </c>
    </row>
    <row r="2637" spans="1:51" x14ac:dyDescent="0.2">
      <c r="A2637" s="4">
        <v>90020131</v>
      </c>
      <c r="B2637" s="4" t="s">
        <v>144</v>
      </c>
      <c r="C2637" s="4" t="s">
        <v>18</v>
      </c>
      <c r="D2637" s="4">
        <v>0</v>
      </c>
      <c r="E2637" s="4">
        <v>0</v>
      </c>
      <c r="F2637" s="4">
        <v>0</v>
      </c>
      <c r="G2637" s="4">
        <v>0</v>
      </c>
      <c r="H2637" s="4">
        <v>0</v>
      </c>
      <c r="I2637" s="4">
        <v>0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  <c r="AO2637" s="4">
        <v>0</v>
      </c>
      <c r="AP2637" s="4">
        <v>0</v>
      </c>
      <c r="AQ2637" s="4">
        <v>0</v>
      </c>
      <c r="AR2637" s="4">
        <v>0</v>
      </c>
      <c r="AS2637" s="4">
        <v>0</v>
      </c>
      <c r="AT2637" s="4">
        <v>0</v>
      </c>
      <c r="AU2637" s="4">
        <v>0</v>
      </c>
      <c r="AV2637" s="4">
        <v>0</v>
      </c>
      <c r="AW2637" s="4">
        <v>0</v>
      </c>
      <c r="AX2637" s="4">
        <v>0</v>
      </c>
      <c r="AY2637" s="4">
        <v>0</v>
      </c>
    </row>
    <row r="2638" spans="1:51" x14ac:dyDescent="0.2">
      <c r="A2638" s="4">
        <v>90020131</v>
      </c>
      <c r="B2638" s="4" t="s">
        <v>144</v>
      </c>
      <c r="C2638" s="4" t="s">
        <v>19</v>
      </c>
      <c r="D2638" s="4">
        <v>0</v>
      </c>
      <c r="E2638" s="4">
        <v>0</v>
      </c>
      <c r="F2638" s="4">
        <v>0</v>
      </c>
      <c r="G2638" s="4">
        <v>0</v>
      </c>
      <c r="H2638" s="4">
        <v>0</v>
      </c>
      <c r="I2638" s="4">
        <v>0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  <c r="AO2638" s="4">
        <v>0</v>
      </c>
      <c r="AP2638" s="4">
        <v>0</v>
      </c>
      <c r="AQ2638" s="4">
        <v>0</v>
      </c>
      <c r="AR2638" s="4">
        <v>0</v>
      </c>
      <c r="AS2638" s="4">
        <v>0</v>
      </c>
      <c r="AT2638" s="4">
        <v>0</v>
      </c>
      <c r="AU2638" s="4">
        <v>0</v>
      </c>
      <c r="AV2638" s="4">
        <v>0</v>
      </c>
      <c r="AW2638" s="4">
        <v>0</v>
      </c>
      <c r="AX2638" s="4">
        <v>0</v>
      </c>
      <c r="AY2638" s="4">
        <v>0</v>
      </c>
    </row>
    <row r="2639" spans="1:51" x14ac:dyDescent="0.2">
      <c r="A2639" s="4">
        <v>90020131</v>
      </c>
      <c r="B2639" s="4" t="s">
        <v>144</v>
      </c>
      <c r="C2639" s="4" t="s">
        <v>20</v>
      </c>
      <c r="D2639" s="4">
        <v>0</v>
      </c>
      <c r="E2639" s="4">
        <v>0</v>
      </c>
      <c r="F2639" s="4">
        <v>0</v>
      </c>
      <c r="G2639" s="4">
        <v>0</v>
      </c>
      <c r="H2639" s="4">
        <v>0</v>
      </c>
      <c r="I2639" s="4">
        <v>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  <c r="AO2639" s="4">
        <v>0</v>
      </c>
      <c r="AP2639" s="4">
        <v>0</v>
      </c>
      <c r="AQ2639" s="4">
        <v>0</v>
      </c>
      <c r="AR2639" s="4">
        <v>0</v>
      </c>
      <c r="AS2639" s="4">
        <v>0</v>
      </c>
      <c r="AT2639" s="4">
        <v>0</v>
      </c>
      <c r="AU2639" s="4">
        <v>0</v>
      </c>
      <c r="AV2639" s="4">
        <v>0</v>
      </c>
      <c r="AW2639" s="4">
        <v>0</v>
      </c>
      <c r="AX2639" s="4">
        <v>0</v>
      </c>
      <c r="AY2639" s="4">
        <v>0</v>
      </c>
    </row>
    <row r="2640" spans="1:51" x14ac:dyDescent="0.2">
      <c r="A2640" s="4">
        <v>90020131</v>
      </c>
      <c r="B2640" s="4" t="s">
        <v>144</v>
      </c>
      <c r="C2640" s="4" t="s">
        <v>21</v>
      </c>
      <c r="D2640" s="4">
        <v>0</v>
      </c>
      <c r="E2640" s="4">
        <v>0</v>
      </c>
      <c r="F2640" s="4">
        <v>0</v>
      </c>
      <c r="G2640" s="4">
        <v>0</v>
      </c>
      <c r="H2640" s="4">
        <v>0</v>
      </c>
      <c r="I2640" s="4">
        <v>0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  <c r="AO2640" s="4">
        <v>0</v>
      </c>
      <c r="AP2640" s="4">
        <v>0</v>
      </c>
      <c r="AQ2640" s="4">
        <v>0</v>
      </c>
      <c r="AR2640" s="4">
        <v>0</v>
      </c>
      <c r="AS2640" s="4">
        <v>0</v>
      </c>
      <c r="AT2640" s="4">
        <v>0</v>
      </c>
      <c r="AU2640" s="4">
        <v>0</v>
      </c>
      <c r="AV2640" s="4">
        <v>0</v>
      </c>
      <c r="AW2640" s="4">
        <v>0</v>
      </c>
      <c r="AX2640" s="4">
        <v>0</v>
      </c>
      <c r="AY2640" s="4">
        <v>0</v>
      </c>
    </row>
    <row r="2641" spans="1:51" x14ac:dyDescent="0.2">
      <c r="A2641" s="4">
        <v>90020131</v>
      </c>
      <c r="B2641" s="4" t="s">
        <v>144</v>
      </c>
      <c r="C2641" s="4" t="s">
        <v>22</v>
      </c>
      <c r="D2641" s="4">
        <v>0</v>
      </c>
      <c r="E2641" s="4">
        <v>0</v>
      </c>
      <c r="F2641" s="4">
        <v>0</v>
      </c>
      <c r="G2641" s="4">
        <v>0</v>
      </c>
      <c r="H2641" s="4">
        <v>0</v>
      </c>
      <c r="I2641" s="4">
        <v>0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  <c r="AO2641" s="4">
        <v>0</v>
      </c>
      <c r="AP2641" s="4">
        <v>0</v>
      </c>
      <c r="AQ2641" s="4">
        <v>0</v>
      </c>
      <c r="AR2641" s="4">
        <v>0</v>
      </c>
      <c r="AS2641" s="4">
        <v>0</v>
      </c>
      <c r="AT2641" s="4">
        <v>0</v>
      </c>
      <c r="AU2641" s="4">
        <v>0</v>
      </c>
      <c r="AV2641" s="4">
        <v>0</v>
      </c>
      <c r="AW2641" s="4">
        <v>0</v>
      </c>
      <c r="AX2641" s="4">
        <v>0</v>
      </c>
      <c r="AY2641" s="4">
        <v>0</v>
      </c>
    </row>
    <row r="2642" spans="1:51" x14ac:dyDescent="0.2">
      <c r="A2642" s="4">
        <v>90020131</v>
      </c>
      <c r="B2642" s="4" t="s">
        <v>144</v>
      </c>
      <c r="C2642" s="4" t="s">
        <v>23</v>
      </c>
      <c r="D2642" s="4">
        <v>0</v>
      </c>
      <c r="E2642" s="4">
        <v>0</v>
      </c>
      <c r="F2642" s="4">
        <v>0</v>
      </c>
      <c r="G2642" s="4">
        <v>0</v>
      </c>
      <c r="H2642" s="4">
        <v>0</v>
      </c>
      <c r="I2642" s="4">
        <v>0</v>
      </c>
      <c r="J2642" s="4">
        <v>1</v>
      </c>
      <c r="K2642" s="4">
        <v>0</v>
      </c>
      <c r="L2642" s="4">
        <v>1</v>
      </c>
      <c r="M2642" s="4">
        <v>1</v>
      </c>
      <c r="N2642" s="4">
        <v>0</v>
      </c>
      <c r="O2642" s="4">
        <v>1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  <c r="AO2642" s="4">
        <v>0</v>
      </c>
      <c r="AP2642" s="4">
        <v>0</v>
      </c>
      <c r="AQ2642" s="4">
        <v>0</v>
      </c>
      <c r="AR2642" s="4">
        <v>0</v>
      </c>
      <c r="AS2642" s="4">
        <v>0</v>
      </c>
      <c r="AT2642" s="4">
        <v>0</v>
      </c>
      <c r="AU2642" s="4">
        <v>0</v>
      </c>
      <c r="AV2642" s="4">
        <v>0</v>
      </c>
      <c r="AW2642" s="4">
        <v>1</v>
      </c>
      <c r="AX2642" s="4">
        <v>0</v>
      </c>
      <c r="AY2642" s="4">
        <v>1</v>
      </c>
    </row>
    <row r="2643" spans="1:51" x14ac:dyDescent="0.2">
      <c r="A2643" s="4">
        <v>90020131</v>
      </c>
      <c r="B2643" s="4" t="s">
        <v>144</v>
      </c>
      <c r="C2643" s="4" t="s">
        <v>24</v>
      </c>
      <c r="D2643" s="4">
        <v>1</v>
      </c>
      <c r="E2643" s="4">
        <v>3</v>
      </c>
      <c r="F2643" s="4">
        <v>4</v>
      </c>
      <c r="G2643" s="4">
        <v>3</v>
      </c>
      <c r="H2643" s="4">
        <v>0</v>
      </c>
      <c r="I2643" s="4">
        <v>3</v>
      </c>
      <c r="J2643" s="4">
        <v>0</v>
      </c>
      <c r="K2643" s="4">
        <v>0</v>
      </c>
      <c r="L2643" s="4">
        <v>0</v>
      </c>
      <c r="M2643" s="4">
        <v>4</v>
      </c>
      <c r="N2643" s="4">
        <v>3</v>
      </c>
      <c r="O2643" s="4">
        <v>7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  <c r="AO2643" s="4">
        <v>0</v>
      </c>
      <c r="AP2643" s="4">
        <v>0</v>
      </c>
      <c r="AQ2643" s="4">
        <v>0</v>
      </c>
      <c r="AR2643" s="4">
        <v>0</v>
      </c>
      <c r="AS2643" s="4">
        <v>0</v>
      </c>
      <c r="AT2643" s="4">
        <v>0</v>
      </c>
      <c r="AU2643" s="4">
        <v>0</v>
      </c>
      <c r="AV2643" s="4">
        <v>0</v>
      </c>
      <c r="AW2643" s="4">
        <v>4</v>
      </c>
      <c r="AX2643" s="4">
        <v>3</v>
      </c>
      <c r="AY2643" s="4">
        <v>7</v>
      </c>
    </row>
    <row r="2644" spans="1:51" x14ac:dyDescent="0.2">
      <c r="A2644" s="4">
        <v>90020131</v>
      </c>
      <c r="B2644" s="4" t="s">
        <v>144</v>
      </c>
      <c r="C2644" s="4" t="s">
        <v>25</v>
      </c>
      <c r="D2644" s="4">
        <v>0</v>
      </c>
      <c r="E2644" s="4">
        <v>0</v>
      </c>
      <c r="F2644" s="4">
        <v>0</v>
      </c>
      <c r="G2644" s="4">
        <v>0</v>
      </c>
      <c r="H2644" s="4">
        <v>0</v>
      </c>
      <c r="I2644" s="4">
        <v>0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  <c r="AO2644" s="4">
        <v>0</v>
      </c>
      <c r="AP2644" s="4">
        <v>0</v>
      </c>
      <c r="AQ2644" s="4">
        <v>0</v>
      </c>
      <c r="AR2644" s="4">
        <v>0</v>
      </c>
      <c r="AS2644" s="4">
        <v>0</v>
      </c>
      <c r="AT2644" s="4">
        <v>0</v>
      </c>
      <c r="AU2644" s="4">
        <v>0</v>
      </c>
      <c r="AV2644" s="4">
        <v>0</v>
      </c>
      <c r="AW2644" s="4">
        <v>0</v>
      </c>
      <c r="AX2644" s="4">
        <v>0</v>
      </c>
      <c r="AY2644" s="4">
        <v>0</v>
      </c>
    </row>
    <row r="2645" spans="1:51" x14ac:dyDescent="0.2">
      <c r="A2645" s="4">
        <v>90020131</v>
      </c>
      <c r="B2645" s="4" t="s">
        <v>144</v>
      </c>
      <c r="C2645" s="4" t="s">
        <v>26</v>
      </c>
      <c r="D2645" s="4">
        <v>0</v>
      </c>
      <c r="E2645" s="4">
        <v>0</v>
      </c>
      <c r="F2645" s="4">
        <v>0</v>
      </c>
      <c r="G2645" s="4">
        <v>0</v>
      </c>
      <c r="H2645" s="4">
        <v>0</v>
      </c>
      <c r="I2645" s="4">
        <v>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  <c r="AO2645" s="4">
        <v>0</v>
      </c>
      <c r="AP2645" s="4">
        <v>0</v>
      </c>
      <c r="AQ2645" s="4">
        <v>0</v>
      </c>
      <c r="AR2645" s="4">
        <v>0</v>
      </c>
      <c r="AS2645" s="4">
        <v>0</v>
      </c>
      <c r="AT2645" s="4">
        <v>0</v>
      </c>
      <c r="AU2645" s="4">
        <v>0</v>
      </c>
      <c r="AV2645" s="4">
        <v>0</v>
      </c>
      <c r="AW2645" s="4">
        <v>0</v>
      </c>
      <c r="AX2645" s="4">
        <v>0</v>
      </c>
      <c r="AY2645" s="4">
        <v>0</v>
      </c>
    </row>
    <row r="2646" spans="1:51" x14ac:dyDescent="0.2">
      <c r="A2646" s="3">
        <v>90020132</v>
      </c>
      <c r="B2646" s="3" t="s">
        <v>145</v>
      </c>
      <c r="C2646" s="3" t="s">
        <v>5</v>
      </c>
      <c r="D2646" s="3">
        <v>0</v>
      </c>
      <c r="E2646" s="3">
        <v>0</v>
      </c>
      <c r="F2646" s="3">
        <v>0</v>
      </c>
      <c r="G2646" s="3">
        <v>5</v>
      </c>
      <c r="H2646" s="3">
        <v>2</v>
      </c>
      <c r="I2646" s="3">
        <v>7</v>
      </c>
      <c r="J2646" s="3">
        <v>5</v>
      </c>
      <c r="K2646" s="3">
        <v>2</v>
      </c>
      <c r="L2646" s="3">
        <v>7</v>
      </c>
      <c r="M2646" s="3">
        <v>10</v>
      </c>
      <c r="N2646" s="3">
        <v>4</v>
      </c>
      <c r="O2646" s="3">
        <v>14</v>
      </c>
      <c r="P2646" s="3">
        <v>6</v>
      </c>
      <c r="Q2646" s="3">
        <v>1</v>
      </c>
      <c r="R2646" s="3">
        <v>7</v>
      </c>
      <c r="S2646" s="3">
        <v>6</v>
      </c>
      <c r="T2646" s="3">
        <v>4</v>
      </c>
      <c r="U2646" s="3">
        <v>10</v>
      </c>
      <c r="V2646" s="3">
        <v>1</v>
      </c>
      <c r="W2646" s="3">
        <v>2</v>
      </c>
      <c r="X2646" s="3">
        <v>3</v>
      </c>
      <c r="Y2646" s="3">
        <v>10</v>
      </c>
      <c r="Z2646" s="3">
        <v>4</v>
      </c>
      <c r="AA2646" s="3">
        <v>14</v>
      </c>
      <c r="AB2646" s="3">
        <v>5</v>
      </c>
      <c r="AC2646" s="3">
        <v>3</v>
      </c>
      <c r="AD2646" s="3">
        <v>8</v>
      </c>
      <c r="AE2646" s="3">
        <v>6</v>
      </c>
      <c r="AF2646" s="3">
        <v>7</v>
      </c>
      <c r="AG2646" s="3">
        <v>13</v>
      </c>
      <c r="AH2646" s="3">
        <v>34</v>
      </c>
      <c r="AI2646" s="3">
        <v>21</v>
      </c>
      <c r="AJ2646" s="3">
        <v>55</v>
      </c>
      <c r="AK2646" s="3">
        <v>0</v>
      </c>
      <c r="AL2646" s="3">
        <v>0</v>
      </c>
      <c r="AM2646" s="3">
        <v>0</v>
      </c>
      <c r="AN2646" s="3">
        <v>0</v>
      </c>
      <c r="AO2646" s="3">
        <v>0</v>
      </c>
      <c r="AP2646" s="3">
        <v>0</v>
      </c>
      <c r="AQ2646" s="3">
        <v>0</v>
      </c>
      <c r="AR2646" s="3">
        <v>0</v>
      </c>
      <c r="AS2646" s="3">
        <v>0</v>
      </c>
      <c r="AT2646" s="3">
        <v>0</v>
      </c>
      <c r="AU2646" s="3">
        <v>0</v>
      </c>
      <c r="AV2646" s="3">
        <v>0</v>
      </c>
      <c r="AW2646" s="3">
        <v>44</v>
      </c>
      <c r="AX2646" s="3">
        <v>25</v>
      </c>
      <c r="AY2646" s="3">
        <v>69</v>
      </c>
    </row>
    <row r="2647" spans="1:51" x14ac:dyDescent="0.2">
      <c r="A2647" s="4">
        <v>90020132</v>
      </c>
      <c r="B2647" s="4" t="s">
        <v>145</v>
      </c>
      <c r="C2647" s="4" t="s">
        <v>6</v>
      </c>
      <c r="D2647" s="4">
        <v>0</v>
      </c>
      <c r="E2647" s="4">
        <v>0</v>
      </c>
      <c r="F2647" s="4">
        <v>0</v>
      </c>
      <c r="G2647" s="4">
        <v>5</v>
      </c>
      <c r="H2647" s="4">
        <v>2</v>
      </c>
      <c r="I2647" s="4">
        <v>7</v>
      </c>
      <c r="J2647" s="4">
        <v>5</v>
      </c>
      <c r="K2647" s="4">
        <v>1</v>
      </c>
      <c r="L2647" s="4">
        <v>6</v>
      </c>
      <c r="M2647" s="4">
        <v>10</v>
      </c>
      <c r="N2647" s="4">
        <v>3</v>
      </c>
      <c r="O2647" s="4">
        <v>13</v>
      </c>
      <c r="P2647" s="4">
        <v>5</v>
      </c>
      <c r="Q2647" s="4">
        <v>1</v>
      </c>
      <c r="R2647" s="4">
        <v>6</v>
      </c>
      <c r="S2647" s="4">
        <v>5</v>
      </c>
      <c r="T2647" s="4">
        <v>3</v>
      </c>
      <c r="U2647" s="4">
        <v>8</v>
      </c>
      <c r="V2647" s="4">
        <v>1</v>
      </c>
      <c r="W2647" s="4">
        <v>2</v>
      </c>
      <c r="X2647" s="4">
        <v>3</v>
      </c>
      <c r="Y2647" s="4">
        <v>10</v>
      </c>
      <c r="Z2647" s="4">
        <v>4</v>
      </c>
      <c r="AA2647" s="4">
        <v>14</v>
      </c>
      <c r="AB2647" s="4">
        <v>5</v>
      </c>
      <c r="AC2647" s="4">
        <v>3</v>
      </c>
      <c r="AD2647" s="4">
        <v>8</v>
      </c>
      <c r="AE2647" s="4">
        <v>5</v>
      </c>
      <c r="AF2647" s="4">
        <v>7</v>
      </c>
      <c r="AG2647" s="4">
        <v>12</v>
      </c>
      <c r="AH2647" s="4">
        <v>31</v>
      </c>
      <c r="AI2647" s="4">
        <v>20</v>
      </c>
      <c r="AJ2647" s="4">
        <v>51</v>
      </c>
      <c r="AK2647" s="4">
        <v>0</v>
      </c>
      <c r="AL2647" s="4">
        <v>0</v>
      </c>
      <c r="AM2647" s="4">
        <v>0</v>
      </c>
      <c r="AN2647" s="4">
        <v>0</v>
      </c>
      <c r="AO2647" s="4">
        <v>0</v>
      </c>
      <c r="AP2647" s="4">
        <v>0</v>
      </c>
      <c r="AQ2647" s="4">
        <v>0</v>
      </c>
      <c r="AR2647" s="4">
        <v>0</v>
      </c>
      <c r="AS2647" s="4">
        <v>0</v>
      </c>
      <c r="AT2647" s="4">
        <v>0</v>
      </c>
      <c r="AU2647" s="4">
        <v>0</v>
      </c>
      <c r="AV2647" s="4">
        <v>0</v>
      </c>
      <c r="AW2647" s="4">
        <v>41</v>
      </c>
      <c r="AX2647" s="4">
        <v>23</v>
      </c>
      <c r="AY2647" s="4">
        <v>64</v>
      </c>
    </row>
    <row r="2648" spans="1:51" x14ac:dyDescent="0.2">
      <c r="A2648" s="4">
        <v>90020132</v>
      </c>
      <c r="B2648" s="4" t="s">
        <v>145</v>
      </c>
      <c r="C2648" s="4" t="s">
        <v>7</v>
      </c>
      <c r="D2648" s="4">
        <v>0</v>
      </c>
      <c r="E2648" s="4">
        <v>0</v>
      </c>
      <c r="F2648" s="4">
        <v>0</v>
      </c>
      <c r="G2648" s="4">
        <v>0</v>
      </c>
      <c r="H2648" s="4">
        <v>0</v>
      </c>
      <c r="I2648" s="4">
        <v>0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  <c r="AO2648" s="4">
        <v>0</v>
      </c>
      <c r="AP2648" s="4">
        <v>0</v>
      </c>
      <c r="AQ2648" s="4">
        <v>0</v>
      </c>
      <c r="AR2648" s="4">
        <v>0</v>
      </c>
      <c r="AS2648" s="4">
        <v>0</v>
      </c>
      <c r="AT2648" s="4">
        <v>0</v>
      </c>
      <c r="AU2648" s="4">
        <v>0</v>
      </c>
      <c r="AV2648" s="4">
        <v>0</v>
      </c>
      <c r="AW2648" s="4">
        <v>0</v>
      </c>
      <c r="AX2648" s="4">
        <v>0</v>
      </c>
      <c r="AY2648" s="4">
        <v>0</v>
      </c>
    </row>
    <row r="2649" spans="1:51" x14ac:dyDescent="0.2">
      <c r="A2649" s="4">
        <v>90020132</v>
      </c>
      <c r="B2649" s="4" t="s">
        <v>145</v>
      </c>
      <c r="C2649" s="4" t="s">
        <v>8</v>
      </c>
      <c r="D2649" s="4">
        <v>0</v>
      </c>
      <c r="E2649" s="4">
        <v>0</v>
      </c>
      <c r="F2649" s="4">
        <v>0</v>
      </c>
      <c r="G2649" s="4">
        <v>0</v>
      </c>
      <c r="H2649" s="4">
        <v>0</v>
      </c>
      <c r="I2649" s="4">
        <v>0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  <c r="AO2649" s="4">
        <v>0</v>
      </c>
      <c r="AP2649" s="4">
        <v>0</v>
      </c>
      <c r="AQ2649" s="4">
        <v>0</v>
      </c>
      <c r="AR2649" s="4">
        <v>0</v>
      </c>
      <c r="AS2649" s="4">
        <v>0</v>
      </c>
      <c r="AT2649" s="4">
        <v>0</v>
      </c>
      <c r="AU2649" s="4">
        <v>0</v>
      </c>
      <c r="AV2649" s="4">
        <v>0</v>
      </c>
      <c r="AW2649" s="4">
        <v>0</v>
      </c>
      <c r="AX2649" s="4">
        <v>0</v>
      </c>
      <c r="AY2649" s="4">
        <v>0</v>
      </c>
    </row>
    <row r="2650" spans="1:51" x14ac:dyDescent="0.2">
      <c r="A2650" s="4">
        <v>90020132</v>
      </c>
      <c r="B2650" s="4" t="s">
        <v>145</v>
      </c>
      <c r="C2650" s="4" t="s">
        <v>9</v>
      </c>
      <c r="D2650" s="4">
        <v>0</v>
      </c>
      <c r="E2650" s="4">
        <v>0</v>
      </c>
      <c r="F2650" s="4">
        <v>0</v>
      </c>
      <c r="G2650" s="4">
        <v>0</v>
      </c>
      <c r="H2650" s="4">
        <v>0</v>
      </c>
      <c r="I2650" s="4">
        <v>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  <c r="AO2650" s="4">
        <v>0</v>
      </c>
      <c r="AP2650" s="4">
        <v>0</v>
      </c>
      <c r="AQ2650" s="4">
        <v>0</v>
      </c>
      <c r="AR2650" s="4">
        <v>0</v>
      </c>
      <c r="AS2650" s="4">
        <v>0</v>
      </c>
      <c r="AT2650" s="4">
        <v>0</v>
      </c>
      <c r="AU2650" s="4">
        <v>0</v>
      </c>
      <c r="AV2650" s="4">
        <v>0</v>
      </c>
      <c r="AW2650" s="4">
        <v>0</v>
      </c>
      <c r="AX2650" s="4">
        <v>0</v>
      </c>
      <c r="AY2650" s="4">
        <v>0</v>
      </c>
    </row>
    <row r="2651" spans="1:51" x14ac:dyDescent="0.2">
      <c r="A2651" s="4">
        <v>90020132</v>
      </c>
      <c r="B2651" s="4" t="s">
        <v>145</v>
      </c>
      <c r="C2651" s="4" t="s">
        <v>10</v>
      </c>
      <c r="D2651" s="4">
        <v>0</v>
      </c>
      <c r="E2651" s="4">
        <v>0</v>
      </c>
      <c r="F2651" s="4">
        <v>0</v>
      </c>
      <c r="G2651" s="4">
        <v>0</v>
      </c>
      <c r="H2651" s="4">
        <v>0</v>
      </c>
      <c r="I2651" s="4">
        <v>0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  <c r="AO2651" s="4">
        <v>0</v>
      </c>
      <c r="AP2651" s="4">
        <v>0</v>
      </c>
      <c r="AQ2651" s="4">
        <v>0</v>
      </c>
      <c r="AR2651" s="4">
        <v>0</v>
      </c>
      <c r="AS2651" s="4">
        <v>0</v>
      </c>
      <c r="AT2651" s="4">
        <v>0</v>
      </c>
      <c r="AU2651" s="4">
        <v>0</v>
      </c>
      <c r="AV2651" s="4">
        <v>0</v>
      </c>
      <c r="AW2651" s="4">
        <v>0</v>
      </c>
      <c r="AX2651" s="4">
        <v>0</v>
      </c>
      <c r="AY2651" s="4">
        <v>0</v>
      </c>
    </row>
    <row r="2652" spans="1:51" x14ac:dyDescent="0.2">
      <c r="A2652" s="4">
        <v>90020132</v>
      </c>
      <c r="B2652" s="4" t="s">
        <v>145</v>
      </c>
      <c r="C2652" s="4" t="s">
        <v>11</v>
      </c>
      <c r="D2652" s="4">
        <v>0</v>
      </c>
      <c r="E2652" s="4">
        <v>0</v>
      </c>
      <c r="F2652" s="4">
        <v>0</v>
      </c>
      <c r="G2652" s="4">
        <v>0</v>
      </c>
      <c r="H2652" s="4">
        <v>0</v>
      </c>
      <c r="I2652" s="4">
        <v>0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  <c r="AO2652" s="4">
        <v>0</v>
      </c>
      <c r="AP2652" s="4">
        <v>0</v>
      </c>
      <c r="AQ2652" s="4">
        <v>0</v>
      </c>
      <c r="AR2652" s="4">
        <v>0</v>
      </c>
      <c r="AS2652" s="4">
        <v>0</v>
      </c>
      <c r="AT2652" s="4">
        <v>0</v>
      </c>
      <c r="AU2652" s="4">
        <v>0</v>
      </c>
      <c r="AV2652" s="4">
        <v>0</v>
      </c>
      <c r="AW2652" s="4">
        <v>0</v>
      </c>
      <c r="AX2652" s="4">
        <v>0</v>
      </c>
      <c r="AY2652" s="4">
        <v>0</v>
      </c>
    </row>
    <row r="2653" spans="1:51" x14ac:dyDescent="0.2">
      <c r="A2653" s="4">
        <v>90020132</v>
      </c>
      <c r="B2653" s="4" t="s">
        <v>145</v>
      </c>
      <c r="C2653" s="4" t="s">
        <v>12</v>
      </c>
      <c r="D2653" s="4">
        <v>0</v>
      </c>
      <c r="E2653" s="4">
        <v>0</v>
      </c>
      <c r="F2653" s="4">
        <v>0</v>
      </c>
      <c r="G2653" s="4">
        <v>0</v>
      </c>
      <c r="H2653" s="4">
        <v>0</v>
      </c>
      <c r="I2653" s="4">
        <v>0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  <c r="AO2653" s="4">
        <v>0</v>
      </c>
      <c r="AP2653" s="4">
        <v>0</v>
      </c>
      <c r="AQ2653" s="4">
        <v>0</v>
      </c>
      <c r="AR2653" s="4">
        <v>0</v>
      </c>
      <c r="AS2653" s="4">
        <v>0</v>
      </c>
      <c r="AT2653" s="4">
        <v>0</v>
      </c>
      <c r="AU2653" s="4">
        <v>0</v>
      </c>
      <c r="AV2653" s="4">
        <v>0</v>
      </c>
      <c r="AW2653" s="4">
        <v>0</v>
      </c>
      <c r="AX2653" s="4">
        <v>0</v>
      </c>
      <c r="AY2653" s="4">
        <v>0</v>
      </c>
    </row>
    <row r="2654" spans="1:51" x14ac:dyDescent="0.2">
      <c r="A2654" s="4">
        <v>90020132</v>
      </c>
      <c r="B2654" s="4" t="s">
        <v>145</v>
      </c>
      <c r="C2654" s="4" t="s">
        <v>13</v>
      </c>
      <c r="D2654" s="4">
        <v>0</v>
      </c>
      <c r="E2654" s="4">
        <v>0</v>
      </c>
      <c r="F2654" s="4">
        <v>0</v>
      </c>
      <c r="G2654" s="4">
        <v>0</v>
      </c>
      <c r="H2654" s="4">
        <v>0</v>
      </c>
      <c r="I2654" s="4">
        <v>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  <c r="AO2654" s="4">
        <v>0</v>
      </c>
      <c r="AP2654" s="4">
        <v>0</v>
      </c>
      <c r="AQ2654" s="4">
        <v>0</v>
      </c>
      <c r="AR2654" s="4">
        <v>0</v>
      </c>
      <c r="AS2654" s="4">
        <v>0</v>
      </c>
      <c r="AT2654" s="4">
        <v>0</v>
      </c>
      <c r="AU2654" s="4">
        <v>0</v>
      </c>
      <c r="AV2654" s="4">
        <v>0</v>
      </c>
      <c r="AW2654" s="4">
        <v>0</v>
      </c>
      <c r="AX2654" s="4">
        <v>0</v>
      </c>
      <c r="AY2654" s="4">
        <v>0</v>
      </c>
    </row>
    <row r="2655" spans="1:51" x14ac:dyDescent="0.2">
      <c r="A2655" s="4">
        <v>90020132</v>
      </c>
      <c r="B2655" s="4" t="s">
        <v>145</v>
      </c>
      <c r="C2655" s="4" t="s">
        <v>14</v>
      </c>
      <c r="D2655" s="4">
        <v>0</v>
      </c>
      <c r="E2655" s="4">
        <v>0</v>
      </c>
      <c r="F2655" s="4">
        <v>0</v>
      </c>
      <c r="G2655" s="4">
        <v>0</v>
      </c>
      <c r="H2655" s="4">
        <v>0</v>
      </c>
      <c r="I2655" s="4">
        <v>0</v>
      </c>
      <c r="J2655" s="4">
        <v>0</v>
      </c>
      <c r="K2655" s="4">
        <v>1</v>
      </c>
      <c r="L2655" s="4">
        <v>1</v>
      </c>
      <c r="M2655" s="4">
        <v>0</v>
      </c>
      <c r="N2655" s="4">
        <v>1</v>
      </c>
      <c r="O2655" s="4">
        <v>1</v>
      </c>
      <c r="P2655" s="4">
        <v>1</v>
      </c>
      <c r="Q2655" s="4">
        <v>0</v>
      </c>
      <c r="R2655" s="4">
        <v>1</v>
      </c>
      <c r="S2655" s="4">
        <v>0</v>
      </c>
      <c r="T2655" s="4">
        <v>1</v>
      </c>
      <c r="U2655" s="4">
        <v>1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1</v>
      </c>
      <c r="AI2655" s="4">
        <v>1</v>
      </c>
      <c r="AJ2655" s="4">
        <v>2</v>
      </c>
      <c r="AK2655" s="4">
        <v>0</v>
      </c>
      <c r="AL2655" s="4">
        <v>0</v>
      </c>
      <c r="AM2655" s="4">
        <v>0</v>
      </c>
      <c r="AN2655" s="4">
        <v>0</v>
      </c>
      <c r="AO2655" s="4">
        <v>0</v>
      </c>
      <c r="AP2655" s="4">
        <v>0</v>
      </c>
      <c r="AQ2655" s="4">
        <v>0</v>
      </c>
      <c r="AR2655" s="4">
        <v>0</v>
      </c>
      <c r="AS2655" s="4">
        <v>0</v>
      </c>
      <c r="AT2655" s="4">
        <v>0</v>
      </c>
      <c r="AU2655" s="4">
        <v>0</v>
      </c>
      <c r="AV2655" s="4">
        <v>0</v>
      </c>
      <c r="AW2655" s="4">
        <v>1</v>
      </c>
      <c r="AX2655" s="4">
        <v>2</v>
      </c>
      <c r="AY2655" s="4">
        <v>3</v>
      </c>
    </row>
    <row r="2656" spans="1:51" x14ac:dyDescent="0.2">
      <c r="A2656" s="4">
        <v>90020132</v>
      </c>
      <c r="B2656" s="4" t="s">
        <v>145</v>
      </c>
      <c r="C2656" s="4" t="s">
        <v>15</v>
      </c>
      <c r="D2656" s="4">
        <v>0</v>
      </c>
      <c r="E2656" s="4">
        <v>0</v>
      </c>
      <c r="F2656" s="4">
        <v>0</v>
      </c>
      <c r="G2656" s="4">
        <v>0</v>
      </c>
      <c r="H2656" s="4">
        <v>0</v>
      </c>
      <c r="I2656" s="4">
        <v>0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  <c r="AO2656" s="4">
        <v>0</v>
      </c>
      <c r="AP2656" s="4">
        <v>0</v>
      </c>
      <c r="AQ2656" s="4">
        <v>0</v>
      </c>
      <c r="AR2656" s="4">
        <v>0</v>
      </c>
      <c r="AS2656" s="4">
        <v>0</v>
      </c>
      <c r="AT2656" s="4">
        <v>0</v>
      </c>
      <c r="AU2656" s="4">
        <v>0</v>
      </c>
      <c r="AV2656" s="4">
        <v>0</v>
      </c>
      <c r="AW2656" s="4">
        <v>0</v>
      </c>
      <c r="AX2656" s="4">
        <v>0</v>
      </c>
      <c r="AY2656" s="4">
        <v>0</v>
      </c>
    </row>
    <row r="2657" spans="1:51" x14ac:dyDescent="0.2">
      <c r="A2657" s="4">
        <v>90020132</v>
      </c>
      <c r="B2657" s="4" t="s">
        <v>145</v>
      </c>
      <c r="C2657" s="4" t="s">
        <v>16</v>
      </c>
      <c r="D2657" s="4">
        <v>0</v>
      </c>
      <c r="E2657" s="4">
        <v>0</v>
      </c>
      <c r="F2657" s="4">
        <v>0</v>
      </c>
      <c r="G2657" s="4">
        <v>0</v>
      </c>
      <c r="H2657" s="4">
        <v>0</v>
      </c>
      <c r="I2657" s="4">
        <v>0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  <c r="AO2657" s="4">
        <v>0</v>
      </c>
      <c r="AP2657" s="4">
        <v>0</v>
      </c>
      <c r="AQ2657" s="4">
        <v>0</v>
      </c>
      <c r="AR2657" s="4">
        <v>0</v>
      </c>
      <c r="AS2657" s="4">
        <v>0</v>
      </c>
      <c r="AT2657" s="4">
        <v>0</v>
      </c>
      <c r="AU2657" s="4">
        <v>0</v>
      </c>
      <c r="AV2657" s="4">
        <v>0</v>
      </c>
      <c r="AW2657" s="4">
        <v>0</v>
      </c>
      <c r="AX2657" s="4">
        <v>0</v>
      </c>
      <c r="AY2657" s="4">
        <v>0</v>
      </c>
    </row>
    <row r="2658" spans="1:51" x14ac:dyDescent="0.2">
      <c r="A2658" s="4">
        <v>90020132</v>
      </c>
      <c r="B2658" s="4" t="s">
        <v>145</v>
      </c>
      <c r="C2658" s="4" t="s">
        <v>17</v>
      </c>
      <c r="D2658" s="4">
        <v>0</v>
      </c>
      <c r="E2658" s="4">
        <v>0</v>
      </c>
      <c r="F2658" s="4">
        <v>0</v>
      </c>
      <c r="G2658" s="4">
        <v>0</v>
      </c>
      <c r="H2658" s="4">
        <v>0</v>
      </c>
      <c r="I2658" s="4">
        <v>0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1</v>
      </c>
      <c r="AF2658" s="4">
        <v>0</v>
      </c>
      <c r="AG2658" s="4">
        <v>1</v>
      </c>
      <c r="AH2658" s="4">
        <v>1</v>
      </c>
      <c r="AI2658" s="4">
        <v>0</v>
      </c>
      <c r="AJ2658" s="4">
        <v>1</v>
      </c>
      <c r="AK2658" s="4">
        <v>0</v>
      </c>
      <c r="AL2658" s="4">
        <v>0</v>
      </c>
      <c r="AM2658" s="4">
        <v>0</v>
      </c>
      <c r="AN2658" s="4">
        <v>0</v>
      </c>
      <c r="AO2658" s="4">
        <v>0</v>
      </c>
      <c r="AP2658" s="4">
        <v>0</v>
      </c>
      <c r="AQ2658" s="4">
        <v>0</v>
      </c>
      <c r="AR2658" s="4">
        <v>0</v>
      </c>
      <c r="AS2658" s="4">
        <v>0</v>
      </c>
      <c r="AT2658" s="4">
        <v>0</v>
      </c>
      <c r="AU2658" s="4">
        <v>0</v>
      </c>
      <c r="AV2658" s="4">
        <v>0</v>
      </c>
      <c r="AW2658" s="4">
        <v>1</v>
      </c>
      <c r="AX2658" s="4">
        <v>0</v>
      </c>
      <c r="AY2658" s="4">
        <v>1</v>
      </c>
    </row>
    <row r="2659" spans="1:51" x14ac:dyDescent="0.2">
      <c r="A2659" s="4">
        <v>90020132</v>
      </c>
      <c r="B2659" s="4" t="s">
        <v>145</v>
      </c>
      <c r="C2659" s="4" t="s">
        <v>18</v>
      </c>
      <c r="D2659" s="4">
        <v>0</v>
      </c>
      <c r="E2659" s="4">
        <v>0</v>
      </c>
      <c r="F2659" s="4">
        <v>0</v>
      </c>
      <c r="G2659" s="4">
        <v>0</v>
      </c>
      <c r="H2659" s="4">
        <v>0</v>
      </c>
      <c r="I2659" s="4">
        <v>0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  <c r="AO2659" s="4">
        <v>0</v>
      </c>
      <c r="AP2659" s="4">
        <v>0</v>
      </c>
      <c r="AQ2659" s="4">
        <v>0</v>
      </c>
      <c r="AR2659" s="4">
        <v>0</v>
      </c>
      <c r="AS2659" s="4">
        <v>0</v>
      </c>
      <c r="AT2659" s="4">
        <v>0</v>
      </c>
      <c r="AU2659" s="4">
        <v>0</v>
      </c>
      <c r="AV2659" s="4">
        <v>0</v>
      </c>
      <c r="AW2659" s="4">
        <v>0</v>
      </c>
      <c r="AX2659" s="4">
        <v>0</v>
      </c>
      <c r="AY2659" s="4">
        <v>0</v>
      </c>
    </row>
    <row r="2660" spans="1:51" x14ac:dyDescent="0.2">
      <c r="A2660" s="4">
        <v>90020132</v>
      </c>
      <c r="B2660" s="4" t="s">
        <v>145</v>
      </c>
      <c r="C2660" s="4" t="s">
        <v>19</v>
      </c>
      <c r="D2660" s="4">
        <v>0</v>
      </c>
      <c r="E2660" s="4">
        <v>0</v>
      </c>
      <c r="F2660" s="4">
        <v>0</v>
      </c>
      <c r="G2660" s="4">
        <v>0</v>
      </c>
      <c r="H2660" s="4">
        <v>0</v>
      </c>
      <c r="I2660" s="4">
        <v>0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  <c r="AO2660" s="4">
        <v>0</v>
      </c>
      <c r="AP2660" s="4">
        <v>0</v>
      </c>
      <c r="AQ2660" s="4">
        <v>0</v>
      </c>
      <c r="AR2660" s="4">
        <v>0</v>
      </c>
      <c r="AS2660" s="4">
        <v>0</v>
      </c>
      <c r="AT2660" s="4">
        <v>0</v>
      </c>
      <c r="AU2660" s="4">
        <v>0</v>
      </c>
      <c r="AV2660" s="4">
        <v>0</v>
      </c>
      <c r="AW2660" s="4">
        <v>0</v>
      </c>
      <c r="AX2660" s="4">
        <v>0</v>
      </c>
      <c r="AY2660" s="4">
        <v>0</v>
      </c>
    </row>
    <row r="2661" spans="1:51" x14ac:dyDescent="0.2">
      <c r="A2661" s="4">
        <v>90020132</v>
      </c>
      <c r="B2661" s="4" t="s">
        <v>145</v>
      </c>
      <c r="C2661" s="4" t="s">
        <v>20</v>
      </c>
      <c r="D2661" s="4">
        <v>0</v>
      </c>
      <c r="E2661" s="4">
        <v>0</v>
      </c>
      <c r="F2661" s="4">
        <v>0</v>
      </c>
      <c r="G2661" s="4">
        <v>0</v>
      </c>
      <c r="H2661" s="4">
        <v>0</v>
      </c>
      <c r="I2661" s="4">
        <v>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  <c r="AO2661" s="4">
        <v>0</v>
      </c>
      <c r="AP2661" s="4">
        <v>0</v>
      </c>
      <c r="AQ2661" s="4">
        <v>0</v>
      </c>
      <c r="AR2661" s="4">
        <v>0</v>
      </c>
      <c r="AS2661" s="4">
        <v>0</v>
      </c>
      <c r="AT2661" s="4">
        <v>0</v>
      </c>
      <c r="AU2661" s="4">
        <v>0</v>
      </c>
      <c r="AV2661" s="4">
        <v>0</v>
      </c>
      <c r="AW2661" s="4">
        <v>0</v>
      </c>
      <c r="AX2661" s="4">
        <v>0</v>
      </c>
      <c r="AY2661" s="4">
        <v>0</v>
      </c>
    </row>
    <row r="2662" spans="1:51" x14ac:dyDescent="0.2">
      <c r="A2662" s="4">
        <v>90020132</v>
      </c>
      <c r="B2662" s="4" t="s">
        <v>145</v>
      </c>
      <c r="C2662" s="4" t="s">
        <v>21</v>
      </c>
      <c r="D2662" s="4">
        <v>0</v>
      </c>
      <c r="E2662" s="4">
        <v>0</v>
      </c>
      <c r="F2662" s="4">
        <v>0</v>
      </c>
      <c r="G2662" s="4">
        <v>0</v>
      </c>
      <c r="H2662" s="4">
        <v>0</v>
      </c>
      <c r="I2662" s="4">
        <v>0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  <c r="AO2662" s="4">
        <v>0</v>
      </c>
      <c r="AP2662" s="4">
        <v>0</v>
      </c>
      <c r="AQ2662" s="4">
        <v>0</v>
      </c>
      <c r="AR2662" s="4">
        <v>0</v>
      </c>
      <c r="AS2662" s="4">
        <v>0</v>
      </c>
      <c r="AT2662" s="4">
        <v>0</v>
      </c>
      <c r="AU2662" s="4">
        <v>0</v>
      </c>
      <c r="AV2662" s="4">
        <v>0</v>
      </c>
      <c r="AW2662" s="4">
        <v>0</v>
      </c>
      <c r="AX2662" s="4">
        <v>0</v>
      </c>
      <c r="AY2662" s="4">
        <v>0</v>
      </c>
    </row>
    <row r="2663" spans="1:51" x14ac:dyDescent="0.2">
      <c r="A2663" s="4">
        <v>90020132</v>
      </c>
      <c r="B2663" s="4" t="s">
        <v>145</v>
      </c>
      <c r="C2663" s="4" t="s">
        <v>22</v>
      </c>
      <c r="D2663" s="4">
        <v>0</v>
      </c>
      <c r="E2663" s="4">
        <v>0</v>
      </c>
      <c r="F2663" s="4">
        <v>0</v>
      </c>
      <c r="G2663" s="4">
        <v>0</v>
      </c>
      <c r="H2663" s="4">
        <v>0</v>
      </c>
      <c r="I2663" s="4">
        <v>0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  <c r="AO2663" s="4">
        <v>0</v>
      </c>
      <c r="AP2663" s="4">
        <v>0</v>
      </c>
      <c r="AQ2663" s="4">
        <v>0</v>
      </c>
      <c r="AR2663" s="4">
        <v>0</v>
      </c>
      <c r="AS2663" s="4">
        <v>0</v>
      </c>
      <c r="AT2663" s="4">
        <v>0</v>
      </c>
      <c r="AU2663" s="4">
        <v>0</v>
      </c>
      <c r="AV2663" s="4">
        <v>0</v>
      </c>
      <c r="AW2663" s="4">
        <v>0</v>
      </c>
      <c r="AX2663" s="4">
        <v>0</v>
      </c>
      <c r="AY2663" s="4">
        <v>0</v>
      </c>
    </row>
    <row r="2664" spans="1:51" x14ac:dyDescent="0.2">
      <c r="A2664" s="4">
        <v>90020132</v>
      </c>
      <c r="B2664" s="4" t="s">
        <v>145</v>
      </c>
      <c r="C2664" s="4" t="s">
        <v>23</v>
      </c>
      <c r="D2664" s="4">
        <v>0</v>
      </c>
      <c r="E2664" s="4">
        <v>0</v>
      </c>
      <c r="F2664" s="4">
        <v>0</v>
      </c>
      <c r="G2664" s="4">
        <v>0</v>
      </c>
      <c r="H2664" s="4">
        <v>0</v>
      </c>
      <c r="I2664" s="4">
        <v>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  <c r="AO2664" s="4">
        <v>0</v>
      </c>
      <c r="AP2664" s="4">
        <v>0</v>
      </c>
      <c r="AQ2664" s="4">
        <v>0</v>
      </c>
      <c r="AR2664" s="4">
        <v>0</v>
      </c>
      <c r="AS2664" s="4">
        <v>0</v>
      </c>
      <c r="AT2664" s="4">
        <v>0</v>
      </c>
      <c r="AU2664" s="4">
        <v>0</v>
      </c>
      <c r="AV2664" s="4">
        <v>0</v>
      </c>
      <c r="AW2664" s="4">
        <v>0</v>
      </c>
      <c r="AX2664" s="4">
        <v>0</v>
      </c>
      <c r="AY2664" s="4">
        <v>0</v>
      </c>
    </row>
    <row r="2665" spans="1:51" x14ac:dyDescent="0.2">
      <c r="A2665" s="4">
        <v>90020132</v>
      </c>
      <c r="B2665" s="4" t="s">
        <v>145</v>
      </c>
      <c r="C2665" s="4" t="s">
        <v>24</v>
      </c>
      <c r="D2665" s="4">
        <v>0</v>
      </c>
      <c r="E2665" s="4">
        <v>0</v>
      </c>
      <c r="F2665" s="4">
        <v>0</v>
      </c>
      <c r="G2665" s="4">
        <v>0</v>
      </c>
      <c r="H2665" s="4">
        <v>0</v>
      </c>
      <c r="I2665" s="4">
        <v>0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1</v>
      </c>
      <c r="T2665" s="4">
        <v>0</v>
      </c>
      <c r="U2665" s="4">
        <v>1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1</v>
      </c>
      <c r="AI2665" s="4">
        <v>0</v>
      </c>
      <c r="AJ2665" s="4">
        <v>1</v>
      </c>
      <c r="AK2665" s="4">
        <v>0</v>
      </c>
      <c r="AL2665" s="4">
        <v>0</v>
      </c>
      <c r="AM2665" s="4">
        <v>0</v>
      </c>
      <c r="AN2665" s="4">
        <v>0</v>
      </c>
      <c r="AO2665" s="4">
        <v>0</v>
      </c>
      <c r="AP2665" s="4">
        <v>0</v>
      </c>
      <c r="AQ2665" s="4">
        <v>0</v>
      </c>
      <c r="AR2665" s="4">
        <v>0</v>
      </c>
      <c r="AS2665" s="4">
        <v>0</v>
      </c>
      <c r="AT2665" s="4">
        <v>0</v>
      </c>
      <c r="AU2665" s="4">
        <v>0</v>
      </c>
      <c r="AV2665" s="4">
        <v>0</v>
      </c>
      <c r="AW2665" s="4">
        <v>1</v>
      </c>
      <c r="AX2665" s="4">
        <v>0</v>
      </c>
      <c r="AY2665" s="4">
        <v>1</v>
      </c>
    </row>
    <row r="2666" spans="1:51" x14ac:dyDescent="0.2">
      <c r="A2666" s="4">
        <v>90020132</v>
      </c>
      <c r="B2666" s="4" t="s">
        <v>145</v>
      </c>
      <c r="C2666" s="4" t="s">
        <v>25</v>
      </c>
      <c r="D2666" s="4">
        <v>0</v>
      </c>
      <c r="E2666" s="4">
        <v>0</v>
      </c>
      <c r="F2666" s="4">
        <v>0</v>
      </c>
      <c r="G2666" s="4">
        <v>0</v>
      </c>
      <c r="H2666" s="4">
        <v>0</v>
      </c>
      <c r="I2666" s="4">
        <v>0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  <c r="Z2666" s="4">
        <v>0</v>
      </c>
      <c r="AA2666" s="4">
        <v>0</v>
      </c>
      <c r="AB2666" s="4">
        <v>0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  <c r="AO2666" s="4">
        <v>0</v>
      </c>
      <c r="AP2666" s="4">
        <v>0</v>
      </c>
      <c r="AQ2666" s="4">
        <v>0</v>
      </c>
      <c r="AR2666" s="4">
        <v>0</v>
      </c>
      <c r="AS2666" s="4">
        <v>0</v>
      </c>
      <c r="AT2666" s="4">
        <v>0</v>
      </c>
      <c r="AU2666" s="4">
        <v>0</v>
      </c>
      <c r="AV2666" s="4">
        <v>0</v>
      </c>
      <c r="AW2666" s="4">
        <v>0</v>
      </c>
      <c r="AX2666" s="4">
        <v>0</v>
      </c>
      <c r="AY2666" s="4">
        <v>0</v>
      </c>
    </row>
    <row r="2667" spans="1:51" x14ac:dyDescent="0.2">
      <c r="A2667" s="4">
        <v>90020132</v>
      </c>
      <c r="B2667" s="4" t="s">
        <v>145</v>
      </c>
      <c r="C2667" s="4" t="s">
        <v>26</v>
      </c>
      <c r="D2667" s="4">
        <v>0</v>
      </c>
      <c r="E2667" s="4">
        <v>0</v>
      </c>
      <c r="F2667" s="4">
        <v>0</v>
      </c>
      <c r="G2667" s="4">
        <v>0</v>
      </c>
      <c r="H2667" s="4">
        <v>0</v>
      </c>
      <c r="I2667" s="4">
        <v>0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  <c r="AO2667" s="4">
        <v>0</v>
      </c>
      <c r="AP2667" s="4">
        <v>0</v>
      </c>
      <c r="AQ2667" s="4">
        <v>0</v>
      </c>
      <c r="AR2667" s="4">
        <v>0</v>
      </c>
      <c r="AS2667" s="4">
        <v>0</v>
      </c>
      <c r="AT2667" s="4">
        <v>0</v>
      </c>
      <c r="AU2667" s="4">
        <v>0</v>
      </c>
      <c r="AV2667" s="4">
        <v>0</v>
      </c>
      <c r="AW2667" s="4">
        <v>0</v>
      </c>
      <c r="AX2667" s="4">
        <v>0</v>
      </c>
      <c r="AY2667" s="4">
        <v>0</v>
      </c>
    </row>
    <row r="2668" spans="1:51" x14ac:dyDescent="0.2">
      <c r="A2668" s="3">
        <v>90020133</v>
      </c>
      <c r="B2668" s="3" t="s">
        <v>146</v>
      </c>
      <c r="C2668" s="3" t="s">
        <v>5</v>
      </c>
      <c r="D2668" s="3">
        <v>5</v>
      </c>
      <c r="E2668" s="3">
        <v>4</v>
      </c>
      <c r="F2668" s="3">
        <v>9</v>
      </c>
      <c r="G2668" s="3">
        <v>5</v>
      </c>
      <c r="H2668" s="3">
        <v>5</v>
      </c>
      <c r="I2668" s="3">
        <v>10</v>
      </c>
      <c r="J2668" s="3">
        <v>5</v>
      </c>
      <c r="K2668" s="3">
        <v>4</v>
      </c>
      <c r="L2668" s="3">
        <v>9</v>
      </c>
      <c r="M2668" s="3">
        <v>15</v>
      </c>
      <c r="N2668" s="3">
        <v>13</v>
      </c>
      <c r="O2668" s="3">
        <v>28</v>
      </c>
      <c r="P2668" s="3">
        <v>8</v>
      </c>
      <c r="Q2668" s="3">
        <v>4</v>
      </c>
      <c r="R2668" s="3">
        <v>12</v>
      </c>
      <c r="S2668" s="3">
        <v>10</v>
      </c>
      <c r="T2668" s="3">
        <v>5</v>
      </c>
      <c r="U2668" s="3">
        <v>15</v>
      </c>
      <c r="V2668" s="3">
        <v>7</v>
      </c>
      <c r="W2668" s="3">
        <v>4</v>
      </c>
      <c r="X2668" s="3">
        <v>11</v>
      </c>
      <c r="Y2668" s="3">
        <v>4</v>
      </c>
      <c r="Z2668" s="3">
        <v>5</v>
      </c>
      <c r="AA2668" s="3">
        <v>9</v>
      </c>
      <c r="AB2668" s="3">
        <v>8</v>
      </c>
      <c r="AC2668" s="3">
        <v>10</v>
      </c>
      <c r="AD2668" s="3">
        <v>18</v>
      </c>
      <c r="AE2668" s="3">
        <v>5</v>
      </c>
      <c r="AF2668" s="3">
        <v>5</v>
      </c>
      <c r="AG2668" s="3">
        <v>10</v>
      </c>
      <c r="AH2668" s="3">
        <v>42</v>
      </c>
      <c r="AI2668" s="3">
        <v>33</v>
      </c>
      <c r="AJ2668" s="3">
        <v>75</v>
      </c>
      <c r="AK2668" s="3">
        <v>0</v>
      </c>
      <c r="AL2668" s="3">
        <v>0</v>
      </c>
      <c r="AM2668" s="3">
        <v>0</v>
      </c>
      <c r="AN2668" s="3">
        <v>0</v>
      </c>
      <c r="AO2668" s="3">
        <v>0</v>
      </c>
      <c r="AP2668" s="3">
        <v>0</v>
      </c>
      <c r="AQ2668" s="3">
        <v>0</v>
      </c>
      <c r="AR2668" s="3">
        <v>0</v>
      </c>
      <c r="AS2668" s="3">
        <v>0</v>
      </c>
      <c r="AT2668" s="3">
        <v>0</v>
      </c>
      <c r="AU2668" s="3">
        <v>0</v>
      </c>
      <c r="AV2668" s="3">
        <v>0</v>
      </c>
      <c r="AW2668" s="3">
        <v>57</v>
      </c>
      <c r="AX2668" s="3">
        <v>46</v>
      </c>
      <c r="AY2668" s="3">
        <v>103</v>
      </c>
    </row>
    <row r="2669" spans="1:51" x14ac:dyDescent="0.2">
      <c r="A2669" s="4">
        <v>90020133</v>
      </c>
      <c r="B2669" s="4" t="s">
        <v>146</v>
      </c>
      <c r="C2669" s="4" t="s">
        <v>6</v>
      </c>
      <c r="D2669" s="4">
        <v>5</v>
      </c>
      <c r="E2669" s="4">
        <v>4</v>
      </c>
      <c r="F2669" s="4">
        <v>9</v>
      </c>
      <c r="G2669" s="4">
        <v>4</v>
      </c>
      <c r="H2669" s="4">
        <v>3</v>
      </c>
      <c r="I2669" s="4">
        <v>7</v>
      </c>
      <c r="J2669" s="4">
        <v>4</v>
      </c>
      <c r="K2669" s="4">
        <v>3</v>
      </c>
      <c r="L2669" s="4">
        <v>7</v>
      </c>
      <c r="M2669" s="4">
        <v>13</v>
      </c>
      <c r="N2669" s="4">
        <v>10</v>
      </c>
      <c r="O2669" s="4">
        <v>23</v>
      </c>
      <c r="P2669" s="4">
        <v>7</v>
      </c>
      <c r="Q2669" s="4">
        <v>2</v>
      </c>
      <c r="R2669" s="4">
        <v>9</v>
      </c>
      <c r="S2669" s="4">
        <v>9</v>
      </c>
      <c r="T2669" s="4">
        <v>4</v>
      </c>
      <c r="U2669" s="4">
        <v>13</v>
      </c>
      <c r="V2669" s="4">
        <v>5</v>
      </c>
      <c r="W2669" s="4">
        <v>4</v>
      </c>
      <c r="X2669" s="4">
        <v>9</v>
      </c>
      <c r="Y2669" s="4">
        <v>4</v>
      </c>
      <c r="Z2669" s="4">
        <v>4</v>
      </c>
      <c r="AA2669" s="4">
        <v>8</v>
      </c>
      <c r="AB2669" s="4">
        <v>7</v>
      </c>
      <c r="AC2669" s="4">
        <v>7</v>
      </c>
      <c r="AD2669" s="4">
        <v>14</v>
      </c>
      <c r="AE2669" s="4">
        <v>4</v>
      </c>
      <c r="AF2669" s="4">
        <v>2</v>
      </c>
      <c r="AG2669" s="4">
        <v>6</v>
      </c>
      <c r="AH2669" s="4">
        <v>36</v>
      </c>
      <c r="AI2669" s="4">
        <v>23</v>
      </c>
      <c r="AJ2669" s="4">
        <v>59</v>
      </c>
      <c r="AK2669" s="4">
        <v>0</v>
      </c>
      <c r="AL2669" s="4">
        <v>0</v>
      </c>
      <c r="AM2669" s="4">
        <v>0</v>
      </c>
      <c r="AN2669" s="4">
        <v>0</v>
      </c>
      <c r="AO2669" s="4">
        <v>0</v>
      </c>
      <c r="AP2669" s="4">
        <v>0</v>
      </c>
      <c r="AQ2669" s="4">
        <v>0</v>
      </c>
      <c r="AR2669" s="4">
        <v>0</v>
      </c>
      <c r="AS2669" s="4">
        <v>0</v>
      </c>
      <c r="AT2669" s="4">
        <v>0</v>
      </c>
      <c r="AU2669" s="4">
        <v>0</v>
      </c>
      <c r="AV2669" s="4">
        <v>0</v>
      </c>
      <c r="AW2669" s="4">
        <v>49</v>
      </c>
      <c r="AX2669" s="4">
        <v>33</v>
      </c>
      <c r="AY2669" s="4">
        <v>82</v>
      </c>
    </row>
    <row r="2670" spans="1:51" x14ac:dyDescent="0.2">
      <c r="A2670" s="4">
        <v>90020133</v>
      </c>
      <c r="B2670" s="4" t="s">
        <v>146</v>
      </c>
      <c r="C2670" s="4" t="s">
        <v>7</v>
      </c>
      <c r="D2670" s="4">
        <v>0</v>
      </c>
      <c r="E2670" s="4">
        <v>0</v>
      </c>
      <c r="F2670" s="4">
        <v>0</v>
      </c>
      <c r="G2670" s="4">
        <v>0</v>
      </c>
      <c r="H2670" s="4">
        <v>0</v>
      </c>
      <c r="I2670" s="4">
        <v>0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  <c r="AO2670" s="4">
        <v>0</v>
      </c>
      <c r="AP2670" s="4">
        <v>0</v>
      </c>
      <c r="AQ2670" s="4">
        <v>0</v>
      </c>
      <c r="AR2670" s="4">
        <v>0</v>
      </c>
      <c r="AS2670" s="4">
        <v>0</v>
      </c>
      <c r="AT2670" s="4">
        <v>0</v>
      </c>
      <c r="AU2670" s="4">
        <v>0</v>
      </c>
      <c r="AV2670" s="4">
        <v>0</v>
      </c>
      <c r="AW2670" s="4">
        <v>0</v>
      </c>
      <c r="AX2670" s="4">
        <v>0</v>
      </c>
      <c r="AY2670" s="4">
        <v>0</v>
      </c>
    </row>
    <row r="2671" spans="1:51" x14ac:dyDescent="0.2">
      <c r="A2671" s="4">
        <v>90020133</v>
      </c>
      <c r="B2671" s="4" t="s">
        <v>146</v>
      </c>
      <c r="C2671" s="4" t="s">
        <v>8</v>
      </c>
      <c r="D2671" s="4">
        <v>0</v>
      </c>
      <c r="E2671" s="4">
        <v>0</v>
      </c>
      <c r="F2671" s="4">
        <v>0</v>
      </c>
      <c r="G2671" s="4">
        <v>0</v>
      </c>
      <c r="H2671" s="4">
        <v>0</v>
      </c>
      <c r="I2671" s="4">
        <v>0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  <c r="AO2671" s="4">
        <v>0</v>
      </c>
      <c r="AP2671" s="4">
        <v>0</v>
      </c>
      <c r="AQ2671" s="4">
        <v>0</v>
      </c>
      <c r="AR2671" s="4">
        <v>0</v>
      </c>
      <c r="AS2671" s="4">
        <v>0</v>
      </c>
      <c r="AT2671" s="4">
        <v>0</v>
      </c>
      <c r="AU2671" s="4">
        <v>0</v>
      </c>
      <c r="AV2671" s="4">
        <v>0</v>
      </c>
      <c r="AW2671" s="4">
        <v>0</v>
      </c>
      <c r="AX2671" s="4">
        <v>0</v>
      </c>
      <c r="AY2671" s="4">
        <v>0</v>
      </c>
    </row>
    <row r="2672" spans="1:51" x14ac:dyDescent="0.2">
      <c r="A2672" s="4">
        <v>90020133</v>
      </c>
      <c r="B2672" s="4" t="s">
        <v>146</v>
      </c>
      <c r="C2672" s="4" t="s">
        <v>9</v>
      </c>
      <c r="D2672" s="4">
        <v>0</v>
      </c>
      <c r="E2672" s="4">
        <v>0</v>
      </c>
      <c r="F2672" s="4">
        <v>0</v>
      </c>
      <c r="G2672" s="4">
        <v>0</v>
      </c>
      <c r="H2672" s="4">
        <v>0</v>
      </c>
      <c r="I2672" s="4">
        <v>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  <c r="AO2672" s="4">
        <v>0</v>
      </c>
      <c r="AP2672" s="4">
        <v>0</v>
      </c>
      <c r="AQ2672" s="4">
        <v>0</v>
      </c>
      <c r="AR2672" s="4">
        <v>0</v>
      </c>
      <c r="AS2672" s="4">
        <v>0</v>
      </c>
      <c r="AT2672" s="4">
        <v>0</v>
      </c>
      <c r="AU2672" s="4">
        <v>0</v>
      </c>
      <c r="AV2672" s="4">
        <v>0</v>
      </c>
      <c r="AW2672" s="4">
        <v>0</v>
      </c>
      <c r="AX2672" s="4">
        <v>0</v>
      </c>
      <c r="AY2672" s="4">
        <v>0</v>
      </c>
    </row>
    <row r="2673" spans="1:51" x14ac:dyDescent="0.2">
      <c r="A2673" s="4">
        <v>90020133</v>
      </c>
      <c r="B2673" s="4" t="s">
        <v>146</v>
      </c>
      <c r="C2673" s="4" t="s">
        <v>10</v>
      </c>
      <c r="D2673" s="4">
        <v>0</v>
      </c>
      <c r="E2673" s="4">
        <v>0</v>
      </c>
      <c r="F2673" s="4">
        <v>0</v>
      </c>
      <c r="G2673" s="4">
        <v>0</v>
      </c>
      <c r="H2673" s="4">
        <v>0</v>
      </c>
      <c r="I2673" s="4">
        <v>0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  <c r="AO2673" s="4">
        <v>0</v>
      </c>
      <c r="AP2673" s="4">
        <v>0</v>
      </c>
      <c r="AQ2673" s="4">
        <v>0</v>
      </c>
      <c r="AR2673" s="4">
        <v>0</v>
      </c>
      <c r="AS2673" s="4">
        <v>0</v>
      </c>
      <c r="AT2673" s="4">
        <v>0</v>
      </c>
      <c r="AU2673" s="4">
        <v>0</v>
      </c>
      <c r="AV2673" s="4">
        <v>0</v>
      </c>
      <c r="AW2673" s="4">
        <v>0</v>
      </c>
      <c r="AX2673" s="4">
        <v>0</v>
      </c>
      <c r="AY2673" s="4">
        <v>0</v>
      </c>
    </row>
    <row r="2674" spans="1:51" x14ac:dyDescent="0.2">
      <c r="A2674" s="4">
        <v>90020133</v>
      </c>
      <c r="B2674" s="4" t="s">
        <v>146</v>
      </c>
      <c r="C2674" s="4" t="s">
        <v>11</v>
      </c>
      <c r="D2674" s="4">
        <v>0</v>
      </c>
      <c r="E2674" s="4">
        <v>0</v>
      </c>
      <c r="F2674" s="4">
        <v>0</v>
      </c>
      <c r="G2674" s="4">
        <v>0</v>
      </c>
      <c r="H2674" s="4">
        <v>0</v>
      </c>
      <c r="I2674" s="4">
        <v>0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  <c r="Z2674" s="4">
        <v>0</v>
      </c>
      <c r="AA2674" s="4">
        <v>0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  <c r="AO2674" s="4">
        <v>0</v>
      </c>
      <c r="AP2674" s="4">
        <v>0</v>
      </c>
      <c r="AQ2674" s="4">
        <v>0</v>
      </c>
      <c r="AR2674" s="4">
        <v>0</v>
      </c>
      <c r="AS2674" s="4">
        <v>0</v>
      </c>
      <c r="AT2674" s="4">
        <v>0</v>
      </c>
      <c r="AU2674" s="4">
        <v>0</v>
      </c>
      <c r="AV2674" s="4">
        <v>0</v>
      </c>
      <c r="AW2674" s="4">
        <v>0</v>
      </c>
      <c r="AX2674" s="4">
        <v>0</v>
      </c>
      <c r="AY2674" s="4">
        <v>0</v>
      </c>
    </row>
    <row r="2675" spans="1:51" x14ac:dyDescent="0.2">
      <c r="A2675" s="4">
        <v>90020133</v>
      </c>
      <c r="B2675" s="4" t="s">
        <v>146</v>
      </c>
      <c r="C2675" s="4" t="s">
        <v>12</v>
      </c>
      <c r="D2675" s="4">
        <v>0</v>
      </c>
      <c r="E2675" s="4">
        <v>0</v>
      </c>
      <c r="F2675" s="4">
        <v>0</v>
      </c>
      <c r="G2675" s="4">
        <v>0</v>
      </c>
      <c r="H2675" s="4">
        <v>0</v>
      </c>
      <c r="I2675" s="4">
        <v>0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  <c r="AO2675" s="4">
        <v>0</v>
      </c>
      <c r="AP2675" s="4">
        <v>0</v>
      </c>
      <c r="AQ2675" s="4">
        <v>0</v>
      </c>
      <c r="AR2675" s="4">
        <v>0</v>
      </c>
      <c r="AS2675" s="4">
        <v>0</v>
      </c>
      <c r="AT2675" s="4">
        <v>0</v>
      </c>
      <c r="AU2675" s="4">
        <v>0</v>
      </c>
      <c r="AV2675" s="4">
        <v>0</v>
      </c>
      <c r="AW2675" s="4">
        <v>0</v>
      </c>
      <c r="AX2675" s="4">
        <v>0</v>
      </c>
      <c r="AY2675" s="4">
        <v>0</v>
      </c>
    </row>
    <row r="2676" spans="1:51" x14ac:dyDescent="0.2">
      <c r="A2676" s="4">
        <v>90020133</v>
      </c>
      <c r="B2676" s="4" t="s">
        <v>146</v>
      </c>
      <c r="C2676" s="4" t="s">
        <v>13</v>
      </c>
      <c r="D2676" s="4">
        <v>0</v>
      </c>
      <c r="E2676" s="4">
        <v>0</v>
      </c>
      <c r="F2676" s="4">
        <v>0</v>
      </c>
      <c r="G2676" s="4">
        <v>0</v>
      </c>
      <c r="H2676" s="4">
        <v>0</v>
      </c>
      <c r="I2676" s="4">
        <v>0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  <c r="AO2676" s="4">
        <v>0</v>
      </c>
      <c r="AP2676" s="4">
        <v>0</v>
      </c>
      <c r="AQ2676" s="4">
        <v>0</v>
      </c>
      <c r="AR2676" s="4">
        <v>0</v>
      </c>
      <c r="AS2676" s="4">
        <v>0</v>
      </c>
      <c r="AT2676" s="4">
        <v>0</v>
      </c>
      <c r="AU2676" s="4">
        <v>0</v>
      </c>
      <c r="AV2676" s="4">
        <v>0</v>
      </c>
      <c r="AW2676" s="4">
        <v>0</v>
      </c>
      <c r="AX2676" s="4">
        <v>0</v>
      </c>
      <c r="AY2676" s="4">
        <v>0</v>
      </c>
    </row>
    <row r="2677" spans="1:51" x14ac:dyDescent="0.2">
      <c r="A2677" s="4">
        <v>90020133</v>
      </c>
      <c r="B2677" s="4" t="s">
        <v>146</v>
      </c>
      <c r="C2677" s="4" t="s">
        <v>14</v>
      </c>
      <c r="D2677" s="4">
        <v>0</v>
      </c>
      <c r="E2677" s="4">
        <v>0</v>
      </c>
      <c r="F2677" s="4">
        <v>0</v>
      </c>
      <c r="G2677" s="4">
        <v>1</v>
      </c>
      <c r="H2677" s="4">
        <v>2</v>
      </c>
      <c r="I2677" s="4">
        <v>3</v>
      </c>
      <c r="J2677" s="4">
        <v>1</v>
      </c>
      <c r="K2677" s="4">
        <v>0</v>
      </c>
      <c r="L2677" s="4">
        <v>1</v>
      </c>
      <c r="M2677" s="4">
        <v>2</v>
      </c>
      <c r="N2677" s="4">
        <v>2</v>
      </c>
      <c r="O2677" s="4">
        <v>4</v>
      </c>
      <c r="P2677" s="4">
        <v>1</v>
      </c>
      <c r="Q2677" s="4">
        <v>1</v>
      </c>
      <c r="R2677" s="4">
        <v>2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1</v>
      </c>
      <c r="AA2677" s="4">
        <v>1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1</v>
      </c>
      <c r="AI2677" s="4">
        <v>2</v>
      </c>
      <c r="AJ2677" s="4">
        <v>3</v>
      </c>
      <c r="AK2677" s="4">
        <v>0</v>
      </c>
      <c r="AL2677" s="4">
        <v>0</v>
      </c>
      <c r="AM2677" s="4">
        <v>0</v>
      </c>
      <c r="AN2677" s="4">
        <v>0</v>
      </c>
      <c r="AO2677" s="4">
        <v>0</v>
      </c>
      <c r="AP2677" s="4">
        <v>0</v>
      </c>
      <c r="AQ2677" s="4">
        <v>0</v>
      </c>
      <c r="AR2677" s="4">
        <v>0</v>
      </c>
      <c r="AS2677" s="4">
        <v>0</v>
      </c>
      <c r="AT2677" s="4">
        <v>0</v>
      </c>
      <c r="AU2677" s="4">
        <v>0</v>
      </c>
      <c r="AV2677" s="4">
        <v>0</v>
      </c>
      <c r="AW2677" s="4">
        <v>3</v>
      </c>
      <c r="AX2677" s="4">
        <v>4</v>
      </c>
      <c r="AY2677" s="4">
        <v>7</v>
      </c>
    </row>
    <row r="2678" spans="1:51" x14ac:dyDescent="0.2">
      <c r="A2678" s="4">
        <v>90020133</v>
      </c>
      <c r="B2678" s="4" t="s">
        <v>146</v>
      </c>
      <c r="C2678" s="4" t="s">
        <v>15</v>
      </c>
      <c r="D2678" s="4">
        <v>0</v>
      </c>
      <c r="E2678" s="4">
        <v>0</v>
      </c>
      <c r="F2678" s="4">
        <v>0</v>
      </c>
      <c r="G2678" s="4">
        <v>0</v>
      </c>
      <c r="H2678" s="4">
        <v>0</v>
      </c>
      <c r="I2678" s="4">
        <v>0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  <c r="Z2678" s="4">
        <v>0</v>
      </c>
      <c r="AA2678" s="4">
        <v>0</v>
      </c>
      <c r="AB2678" s="4">
        <v>0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  <c r="AO2678" s="4">
        <v>0</v>
      </c>
      <c r="AP2678" s="4">
        <v>0</v>
      </c>
      <c r="AQ2678" s="4">
        <v>0</v>
      </c>
      <c r="AR2678" s="4">
        <v>0</v>
      </c>
      <c r="AS2678" s="4">
        <v>0</v>
      </c>
      <c r="AT2678" s="4">
        <v>0</v>
      </c>
      <c r="AU2678" s="4">
        <v>0</v>
      </c>
      <c r="AV2678" s="4">
        <v>0</v>
      </c>
      <c r="AW2678" s="4">
        <v>0</v>
      </c>
      <c r="AX2678" s="4">
        <v>0</v>
      </c>
      <c r="AY2678" s="4">
        <v>0</v>
      </c>
    </row>
    <row r="2679" spans="1:51" x14ac:dyDescent="0.2">
      <c r="A2679" s="4">
        <v>90020133</v>
      </c>
      <c r="B2679" s="4" t="s">
        <v>146</v>
      </c>
      <c r="C2679" s="4" t="s">
        <v>16</v>
      </c>
      <c r="D2679" s="4">
        <v>0</v>
      </c>
      <c r="E2679" s="4">
        <v>0</v>
      </c>
      <c r="F2679" s="4">
        <v>0</v>
      </c>
      <c r="G2679" s="4">
        <v>0</v>
      </c>
      <c r="H2679" s="4">
        <v>0</v>
      </c>
      <c r="I2679" s="4">
        <v>0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  <c r="AO2679" s="4">
        <v>0</v>
      </c>
      <c r="AP2679" s="4">
        <v>0</v>
      </c>
      <c r="AQ2679" s="4">
        <v>0</v>
      </c>
      <c r="AR2679" s="4">
        <v>0</v>
      </c>
      <c r="AS2679" s="4">
        <v>0</v>
      </c>
      <c r="AT2679" s="4">
        <v>0</v>
      </c>
      <c r="AU2679" s="4">
        <v>0</v>
      </c>
      <c r="AV2679" s="4">
        <v>0</v>
      </c>
      <c r="AW2679" s="4">
        <v>0</v>
      </c>
      <c r="AX2679" s="4">
        <v>0</v>
      </c>
      <c r="AY2679" s="4">
        <v>0</v>
      </c>
    </row>
    <row r="2680" spans="1:51" x14ac:dyDescent="0.2">
      <c r="A2680" s="4">
        <v>90020133</v>
      </c>
      <c r="B2680" s="4" t="s">
        <v>146</v>
      </c>
      <c r="C2680" s="4" t="s">
        <v>17</v>
      </c>
      <c r="D2680" s="4">
        <v>0</v>
      </c>
      <c r="E2680" s="4">
        <v>0</v>
      </c>
      <c r="F2680" s="4">
        <v>0</v>
      </c>
      <c r="G2680" s="4">
        <v>0</v>
      </c>
      <c r="H2680" s="4">
        <v>0</v>
      </c>
      <c r="I2680" s="4">
        <v>0</v>
      </c>
      <c r="J2680" s="4">
        <v>0</v>
      </c>
      <c r="K2680" s="4">
        <v>1</v>
      </c>
      <c r="L2680" s="4">
        <v>1</v>
      </c>
      <c r="M2680" s="4">
        <v>0</v>
      </c>
      <c r="N2680" s="4">
        <v>1</v>
      </c>
      <c r="O2680" s="4">
        <v>1</v>
      </c>
      <c r="P2680" s="4">
        <v>0</v>
      </c>
      <c r="Q2680" s="4">
        <v>1</v>
      </c>
      <c r="R2680" s="4">
        <v>1</v>
      </c>
      <c r="S2680" s="4">
        <v>1</v>
      </c>
      <c r="T2680" s="4">
        <v>0</v>
      </c>
      <c r="U2680" s="4">
        <v>1</v>
      </c>
      <c r="V2680" s="4">
        <v>2</v>
      </c>
      <c r="W2680" s="4">
        <v>0</v>
      </c>
      <c r="X2680" s="4">
        <v>2</v>
      </c>
      <c r="Y2680" s="4">
        <v>0</v>
      </c>
      <c r="Z2680" s="4">
        <v>0</v>
      </c>
      <c r="AA2680" s="4">
        <v>0</v>
      </c>
      <c r="AB2680" s="4">
        <v>1</v>
      </c>
      <c r="AC2680" s="4">
        <v>3</v>
      </c>
      <c r="AD2680" s="4">
        <v>4</v>
      </c>
      <c r="AE2680" s="4">
        <v>0</v>
      </c>
      <c r="AF2680" s="4">
        <v>3</v>
      </c>
      <c r="AG2680" s="4">
        <v>3</v>
      </c>
      <c r="AH2680" s="4">
        <v>4</v>
      </c>
      <c r="AI2680" s="4">
        <v>7</v>
      </c>
      <c r="AJ2680" s="4">
        <v>11</v>
      </c>
      <c r="AK2680" s="4">
        <v>0</v>
      </c>
      <c r="AL2680" s="4">
        <v>0</v>
      </c>
      <c r="AM2680" s="4">
        <v>0</v>
      </c>
      <c r="AN2680" s="4">
        <v>0</v>
      </c>
      <c r="AO2680" s="4">
        <v>0</v>
      </c>
      <c r="AP2680" s="4">
        <v>0</v>
      </c>
      <c r="AQ2680" s="4">
        <v>0</v>
      </c>
      <c r="AR2680" s="4">
        <v>0</v>
      </c>
      <c r="AS2680" s="4">
        <v>0</v>
      </c>
      <c r="AT2680" s="4">
        <v>0</v>
      </c>
      <c r="AU2680" s="4">
        <v>0</v>
      </c>
      <c r="AV2680" s="4">
        <v>0</v>
      </c>
      <c r="AW2680" s="4">
        <v>4</v>
      </c>
      <c r="AX2680" s="4">
        <v>8</v>
      </c>
      <c r="AY2680" s="4">
        <v>12</v>
      </c>
    </row>
    <row r="2681" spans="1:51" x14ac:dyDescent="0.2">
      <c r="A2681" s="4">
        <v>90020133</v>
      </c>
      <c r="B2681" s="4" t="s">
        <v>146</v>
      </c>
      <c r="C2681" s="4" t="s">
        <v>18</v>
      </c>
      <c r="D2681" s="4">
        <v>0</v>
      </c>
      <c r="E2681" s="4">
        <v>0</v>
      </c>
      <c r="F2681" s="4">
        <v>0</v>
      </c>
      <c r="G2681" s="4">
        <v>0</v>
      </c>
      <c r="H2681" s="4">
        <v>0</v>
      </c>
      <c r="I2681" s="4">
        <v>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  <c r="AO2681" s="4">
        <v>0</v>
      </c>
      <c r="AP2681" s="4">
        <v>0</v>
      </c>
      <c r="AQ2681" s="4">
        <v>0</v>
      </c>
      <c r="AR2681" s="4">
        <v>0</v>
      </c>
      <c r="AS2681" s="4">
        <v>0</v>
      </c>
      <c r="AT2681" s="4">
        <v>0</v>
      </c>
      <c r="AU2681" s="4">
        <v>0</v>
      </c>
      <c r="AV2681" s="4">
        <v>0</v>
      </c>
      <c r="AW2681" s="4">
        <v>0</v>
      </c>
      <c r="AX2681" s="4">
        <v>0</v>
      </c>
      <c r="AY2681" s="4">
        <v>0</v>
      </c>
    </row>
    <row r="2682" spans="1:51" x14ac:dyDescent="0.2">
      <c r="A2682" s="4">
        <v>90020133</v>
      </c>
      <c r="B2682" s="4" t="s">
        <v>146</v>
      </c>
      <c r="C2682" s="4" t="s">
        <v>19</v>
      </c>
      <c r="D2682" s="4">
        <v>0</v>
      </c>
      <c r="E2682" s="4">
        <v>0</v>
      </c>
      <c r="F2682" s="4">
        <v>0</v>
      </c>
      <c r="G2682" s="4">
        <v>0</v>
      </c>
      <c r="H2682" s="4">
        <v>0</v>
      </c>
      <c r="I2682" s="4">
        <v>0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  <c r="AO2682" s="4">
        <v>0</v>
      </c>
      <c r="AP2682" s="4">
        <v>0</v>
      </c>
      <c r="AQ2682" s="4">
        <v>0</v>
      </c>
      <c r="AR2682" s="4">
        <v>0</v>
      </c>
      <c r="AS2682" s="4">
        <v>0</v>
      </c>
      <c r="AT2682" s="4">
        <v>0</v>
      </c>
      <c r="AU2682" s="4">
        <v>0</v>
      </c>
      <c r="AV2682" s="4">
        <v>0</v>
      </c>
      <c r="AW2682" s="4">
        <v>0</v>
      </c>
      <c r="AX2682" s="4">
        <v>0</v>
      </c>
      <c r="AY2682" s="4">
        <v>0</v>
      </c>
    </row>
    <row r="2683" spans="1:51" x14ac:dyDescent="0.2">
      <c r="A2683" s="4">
        <v>90020133</v>
      </c>
      <c r="B2683" s="4" t="s">
        <v>146</v>
      </c>
      <c r="C2683" s="4" t="s">
        <v>20</v>
      </c>
      <c r="D2683" s="4">
        <v>0</v>
      </c>
      <c r="E2683" s="4">
        <v>0</v>
      </c>
      <c r="F2683" s="4">
        <v>0</v>
      </c>
      <c r="G2683" s="4">
        <v>0</v>
      </c>
      <c r="H2683" s="4">
        <v>0</v>
      </c>
      <c r="I2683" s="4">
        <v>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  <c r="AO2683" s="4">
        <v>0</v>
      </c>
      <c r="AP2683" s="4">
        <v>0</v>
      </c>
      <c r="AQ2683" s="4">
        <v>0</v>
      </c>
      <c r="AR2683" s="4">
        <v>0</v>
      </c>
      <c r="AS2683" s="4">
        <v>0</v>
      </c>
      <c r="AT2683" s="4">
        <v>0</v>
      </c>
      <c r="AU2683" s="4">
        <v>0</v>
      </c>
      <c r="AV2683" s="4">
        <v>0</v>
      </c>
      <c r="AW2683" s="4">
        <v>0</v>
      </c>
      <c r="AX2683" s="4">
        <v>0</v>
      </c>
      <c r="AY2683" s="4">
        <v>0</v>
      </c>
    </row>
    <row r="2684" spans="1:51" x14ac:dyDescent="0.2">
      <c r="A2684" s="4">
        <v>90020133</v>
      </c>
      <c r="B2684" s="4" t="s">
        <v>146</v>
      </c>
      <c r="C2684" s="4" t="s">
        <v>21</v>
      </c>
      <c r="D2684" s="4">
        <v>0</v>
      </c>
      <c r="E2684" s="4">
        <v>0</v>
      </c>
      <c r="F2684" s="4">
        <v>0</v>
      </c>
      <c r="G2684" s="4">
        <v>0</v>
      </c>
      <c r="H2684" s="4">
        <v>0</v>
      </c>
      <c r="I2684" s="4">
        <v>0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  <c r="Z2684" s="4">
        <v>0</v>
      </c>
      <c r="AA2684" s="4">
        <v>0</v>
      </c>
      <c r="AB2684" s="4">
        <v>0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  <c r="AO2684" s="4">
        <v>0</v>
      </c>
      <c r="AP2684" s="4">
        <v>0</v>
      </c>
      <c r="AQ2684" s="4">
        <v>0</v>
      </c>
      <c r="AR2684" s="4">
        <v>0</v>
      </c>
      <c r="AS2684" s="4">
        <v>0</v>
      </c>
      <c r="AT2684" s="4">
        <v>0</v>
      </c>
      <c r="AU2684" s="4">
        <v>0</v>
      </c>
      <c r="AV2684" s="4">
        <v>0</v>
      </c>
      <c r="AW2684" s="4">
        <v>0</v>
      </c>
      <c r="AX2684" s="4">
        <v>0</v>
      </c>
      <c r="AY2684" s="4">
        <v>0</v>
      </c>
    </row>
    <row r="2685" spans="1:51" x14ac:dyDescent="0.2">
      <c r="A2685" s="4">
        <v>90020133</v>
      </c>
      <c r="B2685" s="4" t="s">
        <v>146</v>
      </c>
      <c r="C2685" s="4" t="s">
        <v>22</v>
      </c>
      <c r="D2685" s="4">
        <v>0</v>
      </c>
      <c r="E2685" s="4">
        <v>0</v>
      </c>
      <c r="F2685" s="4">
        <v>0</v>
      </c>
      <c r="G2685" s="4">
        <v>0</v>
      </c>
      <c r="H2685" s="4">
        <v>0</v>
      </c>
      <c r="I2685" s="4">
        <v>0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  <c r="Z2685" s="4">
        <v>0</v>
      </c>
      <c r="AA2685" s="4">
        <v>0</v>
      </c>
      <c r="AB2685" s="4">
        <v>0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  <c r="AO2685" s="4">
        <v>0</v>
      </c>
      <c r="AP2685" s="4">
        <v>0</v>
      </c>
      <c r="AQ2685" s="4">
        <v>0</v>
      </c>
      <c r="AR2685" s="4">
        <v>0</v>
      </c>
      <c r="AS2685" s="4">
        <v>0</v>
      </c>
      <c r="AT2685" s="4">
        <v>0</v>
      </c>
      <c r="AU2685" s="4">
        <v>0</v>
      </c>
      <c r="AV2685" s="4">
        <v>0</v>
      </c>
      <c r="AW2685" s="4">
        <v>0</v>
      </c>
      <c r="AX2685" s="4">
        <v>0</v>
      </c>
      <c r="AY2685" s="4">
        <v>0</v>
      </c>
    </row>
    <row r="2686" spans="1:51" x14ac:dyDescent="0.2">
      <c r="A2686" s="4">
        <v>90020133</v>
      </c>
      <c r="B2686" s="4" t="s">
        <v>146</v>
      </c>
      <c r="C2686" s="4" t="s">
        <v>23</v>
      </c>
      <c r="D2686" s="4">
        <v>0</v>
      </c>
      <c r="E2686" s="4">
        <v>0</v>
      </c>
      <c r="F2686" s="4">
        <v>0</v>
      </c>
      <c r="G2686" s="4">
        <v>0</v>
      </c>
      <c r="H2686" s="4">
        <v>0</v>
      </c>
      <c r="I2686" s="4">
        <v>0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  <c r="AO2686" s="4">
        <v>0</v>
      </c>
      <c r="AP2686" s="4">
        <v>0</v>
      </c>
      <c r="AQ2686" s="4">
        <v>0</v>
      </c>
      <c r="AR2686" s="4">
        <v>0</v>
      </c>
      <c r="AS2686" s="4">
        <v>0</v>
      </c>
      <c r="AT2686" s="4">
        <v>0</v>
      </c>
      <c r="AU2686" s="4">
        <v>0</v>
      </c>
      <c r="AV2686" s="4">
        <v>0</v>
      </c>
      <c r="AW2686" s="4">
        <v>0</v>
      </c>
      <c r="AX2686" s="4">
        <v>0</v>
      </c>
      <c r="AY2686" s="4">
        <v>0</v>
      </c>
    </row>
    <row r="2687" spans="1:51" x14ac:dyDescent="0.2">
      <c r="A2687" s="4">
        <v>90020133</v>
      </c>
      <c r="B2687" s="4" t="s">
        <v>146</v>
      </c>
      <c r="C2687" s="4" t="s">
        <v>24</v>
      </c>
      <c r="D2687" s="4">
        <v>0</v>
      </c>
      <c r="E2687" s="4">
        <v>0</v>
      </c>
      <c r="F2687" s="4">
        <v>0</v>
      </c>
      <c r="G2687" s="4">
        <v>0</v>
      </c>
      <c r="H2687" s="4">
        <v>0</v>
      </c>
      <c r="I2687" s="4">
        <v>0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1</v>
      </c>
      <c r="U2687" s="4">
        <v>1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1</v>
      </c>
      <c r="AF2687" s="4">
        <v>0</v>
      </c>
      <c r="AG2687" s="4">
        <v>1</v>
      </c>
      <c r="AH2687" s="4">
        <v>1</v>
      </c>
      <c r="AI2687" s="4">
        <v>1</v>
      </c>
      <c r="AJ2687" s="4">
        <v>2</v>
      </c>
      <c r="AK2687" s="4">
        <v>0</v>
      </c>
      <c r="AL2687" s="4">
        <v>0</v>
      </c>
      <c r="AM2687" s="4">
        <v>0</v>
      </c>
      <c r="AN2687" s="4">
        <v>0</v>
      </c>
      <c r="AO2687" s="4">
        <v>0</v>
      </c>
      <c r="AP2687" s="4">
        <v>0</v>
      </c>
      <c r="AQ2687" s="4">
        <v>0</v>
      </c>
      <c r="AR2687" s="4">
        <v>0</v>
      </c>
      <c r="AS2687" s="4">
        <v>0</v>
      </c>
      <c r="AT2687" s="4">
        <v>0</v>
      </c>
      <c r="AU2687" s="4">
        <v>0</v>
      </c>
      <c r="AV2687" s="4">
        <v>0</v>
      </c>
      <c r="AW2687" s="4">
        <v>1</v>
      </c>
      <c r="AX2687" s="4">
        <v>1</v>
      </c>
      <c r="AY2687" s="4">
        <v>2</v>
      </c>
    </row>
    <row r="2688" spans="1:51" x14ac:dyDescent="0.2">
      <c r="A2688" s="4">
        <v>90020133</v>
      </c>
      <c r="B2688" s="4" t="s">
        <v>146</v>
      </c>
      <c r="C2688" s="4" t="s">
        <v>25</v>
      </c>
      <c r="D2688" s="4">
        <v>0</v>
      </c>
      <c r="E2688" s="4">
        <v>0</v>
      </c>
      <c r="F2688" s="4">
        <v>0</v>
      </c>
      <c r="G2688" s="4">
        <v>0</v>
      </c>
      <c r="H2688" s="4">
        <v>0</v>
      </c>
      <c r="I2688" s="4">
        <v>0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  <c r="AO2688" s="4">
        <v>0</v>
      </c>
      <c r="AP2688" s="4">
        <v>0</v>
      </c>
      <c r="AQ2688" s="4">
        <v>0</v>
      </c>
      <c r="AR2688" s="4">
        <v>0</v>
      </c>
      <c r="AS2688" s="4">
        <v>0</v>
      </c>
      <c r="AT2688" s="4">
        <v>0</v>
      </c>
      <c r="AU2688" s="4">
        <v>0</v>
      </c>
      <c r="AV2688" s="4">
        <v>0</v>
      </c>
      <c r="AW2688" s="4">
        <v>0</v>
      </c>
      <c r="AX2688" s="4">
        <v>0</v>
      </c>
      <c r="AY2688" s="4">
        <v>0</v>
      </c>
    </row>
    <row r="2689" spans="1:51" x14ac:dyDescent="0.2">
      <c r="A2689" s="4">
        <v>90020133</v>
      </c>
      <c r="B2689" s="4" t="s">
        <v>146</v>
      </c>
      <c r="C2689" s="4" t="s">
        <v>26</v>
      </c>
      <c r="D2689" s="4">
        <v>0</v>
      </c>
      <c r="E2689" s="4">
        <v>0</v>
      </c>
      <c r="F2689" s="4">
        <v>0</v>
      </c>
      <c r="G2689" s="4">
        <v>0</v>
      </c>
      <c r="H2689" s="4">
        <v>0</v>
      </c>
      <c r="I2689" s="4">
        <v>0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  <c r="Z2689" s="4">
        <v>0</v>
      </c>
      <c r="AA2689" s="4">
        <v>0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  <c r="AO2689" s="4">
        <v>0</v>
      </c>
      <c r="AP2689" s="4">
        <v>0</v>
      </c>
      <c r="AQ2689" s="4">
        <v>0</v>
      </c>
      <c r="AR2689" s="4">
        <v>0</v>
      </c>
      <c r="AS2689" s="4">
        <v>0</v>
      </c>
      <c r="AT2689" s="4">
        <v>0</v>
      </c>
      <c r="AU2689" s="4">
        <v>0</v>
      </c>
      <c r="AV2689" s="4">
        <v>0</v>
      </c>
      <c r="AW2689" s="4">
        <v>0</v>
      </c>
      <c r="AX2689" s="4">
        <v>0</v>
      </c>
      <c r="AY2689" s="4">
        <v>0</v>
      </c>
    </row>
    <row r="2690" spans="1:51" x14ac:dyDescent="0.2">
      <c r="A2690" s="3">
        <v>90020134</v>
      </c>
      <c r="B2690" s="3" t="s">
        <v>147</v>
      </c>
      <c r="C2690" s="3" t="s">
        <v>5</v>
      </c>
      <c r="D2690" s="3">
        <v>0</v>
      </c>
      <c r="E2690" s="3">
        <v>0</v>
      </c>
      <c r="F2690" s="3">
        <v>0</v>
      </c>
      <c r="G2690" s="3">
        <v>1</v>
      </c>
      <c r="H2690" s="3">
        <v>1</v>
      </c>
      <c r="I2690" s="3">
        <v>2</v>
      </c>
      <c r="J2690" s="3">
        <v>6</v>
      </c>
      <c r="K2690" s="3">
        <v>5</v>
      </c>
      <c r="L2690" s="3">
        <v>11</v>
      </c>
      <c r="M2690" s="3">
        <v>7</v>
      </c>
      <c r="N2690" s="3">
        <v>6</v>
      </c>
      <c r="O2690" s="3">
        <v>13</v>
      </c>
      <c r="P2690" s="3">
        <v>8</v>
      </c>
      <c r="Q2690" s="3">
        <v>3</v>
      </c>
      <c r="R2690" s="3">
        <v>11</v>
      </c>
      <c r="S2690" s="3">
        <v>4</v>
      </c>
      <c r="T2690" s="3">
        <v>5</v>
      </c>
      <c r="U2690" s="3">
        <v>9</v>
      </c>
      <c r="V2690" s="3">
        <v>6</v>
      </c>
      <c r="W2690" s="3">
        <v>5</v>
      </c>
      <c r="X2690" s="3">
        <v>11</v>
      </c>
      <c r="Y2690" s="3">
        <v>5</v>
      </c>
      <c r="Z2690" s="3">
        <v>8</v>
      </c>
      <c r="AA2690" s="3">
        <v>13</v>
      </c>
      <c r="AB2690" s="3">
        <v>5</v>
      </c>
      <c r="AC2690" s="3">
        <v>3</v>
      </c>
      <c r="AD2690" s="3">
        <v>8</v>
      </c>
      <c r="AE2690" s="3">
        <v>7</v>
      </c>
      <c r="AF2690" s="3">
        <v>9</v>
      </c>
      <c r="AG2690" s="3">
        <v>16</v>
      </c>
      <c r="AH2690" s="3">
        <v>35</v>
      </c>
      <c r="AI2690" s="3">
        <v>33</v>
      </c>
      <c r="AJ2690" s="3">
        <v>68</v>
      </c>
      <c r="AK2690" s="3">
        <v>0</v>
      </c>
      <c r="AL2690" s="3">
        <v>0</v>
      </c>
      <c r="AM2690" s="3">
        <v>0</v>
      </c>
      <c r="AN2690" s="3">
        <v>0</v>
      </c>
      <c r="AO2690" s="3">
        <v>0</v>
      </c>
      <c r="AP2690" s="3">
        <v>0</v>
      </c>
      <c r="AQ2690" s="3">
        <v>0</v>
      </c>
      <c r="AR2690" s="3">
        <v>0</v>
      </c>
      <c r="AS2690" s="3">
        <v>0</v>
      </c>
      <c r="AT2690" s="3">
        <v>0</v>
      </c>
      <c r="AU2690" s="3">
        <v>0</v>
      </c>
      <c r="AV2690" s="3">
        <v>0</v>
      </c>
      <c r="AW2690" s="3">
        <v>42</v>
      </c>
      <c r="AX2690" s="3">
        <v>39</v>
      </c>
      <c r="AY2690" s="3">
        <v>81</v>
      </c>
    </row>
    <row r="2691" spans="1:51" x14ac:dyDescent="0.2">
      <c r="A2691" s="4">
        <v>90020134</v>
      </c>
      <c r="B2691" s="4" t="s">
        <v>147</v>
      </c>
      <c r="C2691" s="4" t="s">
        <v>6</v>
      </c>
      <c r="D2691" s="4">
        <v>0</v>
      </c>
      <c r="E2691" s="4">
        <v>0</v>
      </c>
      <c r="F2691" s="4">
        <v>0</v>
      </c>
      <c r="G2691" s="4">
        <v>1</v>
      </c>
      <c r="H2691" s="4">
        <v>1</v>
      </c>
      <c r="I2691" s="4">
        <v>2</v>
      </c>
      <c r="J2691" s="4">
        <v>6</v>
      </c>
      <c r="K2691" s="4">
        <v>5</v>
      </c>
      <c r="L2691" s="4">
        <v>11</v>
      </c>
      <c r="M2691" s="4">
        <v>7</v>
      </c>
      <c r="N2691" s="4">
        <v>6</v>
      </c>
      <c r="O2691" s="4">
        <v>13</v>
      </c>
      <c r="P2691" s="4">
        <v>8</v>
      </c>
      <c r="Q2691" s="4">
        <v>3</v>
      </c>
      <c r="R2691" s="4">
        <v>11</v>
      </c>
      <c r="S2691" s="4">
        <v>4</v>
      </c>
      <c r="T2691" s="4">
        <v>5</v>
      </c>
      <c r="U2691" s="4">
        <v>9</v>
      </c>
      <c r="V2691" s="4">
        <v>6</v>
      </c>
      <c r="W2691" s="4">
        <v>5</v>
      </c>
      <c r="X2691" s="4">
        <v>11</v>
      </c>
      <c r="Y2691" s="4">
        <v>5</v>
      </c>
      <c r="Z2691" s="4">
        <v>8</v>
      </c>
      <c r="AA2691" s="4">
        <v>13</v>
      </c>
      <c r="AB2691" s="4">
        <v>5</v>
      </c>
      <c r="AC2691" s="4">
        <v>3</v>
      </c>
      <c r="AD2691" s="4">
        <v>8</v>
      </c>
      <c r="AE2691" s="4">
        <v>7</v>
      </c>
      <c r="AF2691" s="4">
        <v>9</v>
      </c>
      <c r="AG2691" s="4">
        <v>16</v>
      </c>
      <c r="AH2691" s="4">
        <v>35</v>
      </c>
      <c r="AI2691" s="4">
        <v>33</v>
      </c>
      <c r="AJ2691" s="4">
        <v>68</v>
      </c>
      <c r="AK2691" s="4">
        <v>0</v>
      </c>
      <c r="AL2691" s="4">
        <v>0</v>
      </c>
      <c r="AM2691" s="4">
        <v>0</v>
      </c>
      <c r="AN2691" s="4">
        <v>0</v>
      </c>
      <c r="AO2691" s="4">
        <v>0</v>
      </c>
      <c r="AP2691" s="4">
        <v>0</v>
      </c>
      <c r="AQ2691" s="4">
        <v>0</v>
      </c>
      <c r="AR2691" s="4">
        <v>0</v>
      </c>
      <c r="AS2691" s="4">
        <v>0</v>
      </c>
      <c r="AT2691" s="4">
        <v>0</v>
      </c>
      <c r="AU2691" s="4">
        <v>0</v>
      </c>
      <c r="AV2691" s="4">
        <v>0</v>
      </c>
      <c r="AW2691" s="4">
        <v>42</v>
      </c>
      <c r="AX2691" s="4">
        <v>39</v>
      </c>
      <c r="AY2691" s="4">
        <v>81</v>
      </c>
    </row>
    <row r="2692" spans="1:51" x14ac:dyDescent="0.2">
      <c r="A2692" s="4">
        <v>90020134</v>
      </c>
      <c r="B2692" s="4" t="s">
        <v>147</v>
      </c>
      <c r="C2692" s="4" t="s">
        <v>7</v>
      </c>
      <c r="D2692" s="4">
        <v>0</v>
      </c>
      <c r="E2692" s="4">
        <v>0</v>
      </c>
      <c r="F2692" s="4">
        <v>0</v>
      </c>
      <c r="G2692" s="4">
        <v>0</v>
      </c>
      <c r="H2692" s="4">
        <v>0</v>
      </c>
      <c r="I2692" s="4">
        <v>0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  <c r="AO2692" s="4">
        <v>0</v>
      </c>
      <c r="AP2692" s="4">
        <v>0</v>
      </c>
      <c r="AQ2692" s="4">
        <v>0</v>
      </c>
      <c r="AR2692" s="4">
        <v>0</v>
      </c>
      <c r="AS2692" s="4">
        <v>0</v>
      </c>
      <c r="AT2692" s="4">
        <v>0</v>
      </c>
      <c r="AU2692" s="4">
        <v>0</v>
      </c>
      <c r="AV2692" s="4">
        <v>0</v>
      </c>
      <c r="AW2692" s="4">
        <v>0</v>
      </c>
      <c r="AX2692" s="4">
        <v>0</v>
      </c>
      <c r="AY2692" s="4">
        <v>0</v>
      </c>
    </row>
    <row r="2693" spans="1:51" x14ac:dyDescent="0.2">
      <c r="A2693" s="4">
        <v>90020134</v>
      </c>
      <c r="B2693" s="4" t="s">
        <v>147</v>
      </c>
      <c r="C2693" s="4" t="s">
        <v>8</v>
      </c>
      <c r="D2693" s="4">
        <v>0</v>
      </c>
      <c r="E2693" s="4">
        <v>0</v>
      </c>
      <c r="F2693" s="4">
        <v>0</v>
      </c>
      <c r="G2693" s="4">
        <v>0</v>
      </c>
      <c r="H2693" s="4">
        <v>0</v>
      </c>
      <c r="I2693" s="4">
        <v>0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  <c r="AO2693" s="4">
        <v>0</v>
      </c>
      <c r="AP2693" s="4">
        <v>0</v>
      </c>
      <c r="AQ2693" s="4">
        <v>0</v>
      </c>
      <c r="AR2693" s="4">
        <v>0</v>
      </c>
      <c r="AS2693" s="4">
        <v>0</v>
      </c>
      <c r="AT2693" s="4">
        <v>0</v>
      </c>
      <c r="AU2693" s="4">
        <v>0</v>
      </c>
      <c r="AV2693" s="4">
        <v>0</v>
      </c>
      <c r="AW2693" s="4">
        <v>0</v>
      </c>
      <c r="AX2693" s="4">
        <v>0</v>
      </c>
      <c r="AY2693" s="4">
        <v>0</v>
      </c>
    </row>
    <row r="2694" spans="1:51" x14ac:dyDescent="0.2">
      <c r="A2694" s="4">
        <v>90020134</v>
      </c>
      <c r="B2694" s="4" t="s">
        <v>147</v>
      </c>
      <c r="C2694" s="4" t="s">
        <v>9</v>
      </c>
      <c r="D2694" s="4">
        <v>0</v>
      </c>
      <c r="E2694" s="4">
        <v>0</v>
      </c>
      <c r="F2694" s="4">
        <v>0</v>
      </c>
      <c r="G2694" s="4">
        <v>0</v>
      </c>
      <c r="H2694" s="4">
        <v>0</v>
      </c>
      <c r="I2694" s="4">
        <v>0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0</v>
      </c>
      <c r="V2694" s="4">
        <v>0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  <c r="AO2694" s="4">
        <v>0</v>
      </c>
      <c r="AP2694" s="4">
        <v>0</v>
      </c>
      <c r="AQ2694" s="4">
        <v>0</v>
      </c>
      <c r="AR2694" s="4">
        <v>0</v>
      </c>
      <c r="AS2694" s="4">
        <v>0</v>
      </c>
      <c r="AT2694" s="4">
        <v>0</v>
      </c>
      <c r="AU2694" s="4">
        <v>0</v>
      </c>
      <c r="AV2694" s="4">
        <v>0</v>
      </c>
      <c r="AW2694" s="4">
        <v>0</v>
      </c>
      <c r="AX2694" s="4">
        <v>0</v>
      </c>
      <c r="AY2694" s="4">
        <v>0</v>
      </c>
    </row>
    <row r="2695" spans="1:51" x14ac:dyDescent="0.2">
      <c r="A2695" s="4">
        <v>90020134</v>
      </c>
      <c r="B2695" s="4" t="s">
        <v>147</v>
      </c>
      <c r="C2695" s="4" t="s">
        <v>10</v>
      </c>
      <c r="D2695" s="4">
        <v>0</v>
      </c>
      <c r="E2695" s="4">
        <v>0</v>
      </c>
      <c r="F2695" s="4">
        <v>0</v>
      </c>
      <c r="G2695" s="4">
        <v>0</v>
      </c>
      <c r="H2695" s="4">
        <v>0</v>
      </c>
      <c r="I2695" s="4">
        <v>0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  <c r="AO2695" s="4">
        <v>0</v>
      </c>
      <c r="AP2695" s="4">
        <v>0</v>
      </c>
      <c r="AQ2695" s="4">
        <v>0</v>
      </c>
      <c r="AR2695" s="4">
        <v>0</v>
      </c>
      <c r="AS2695" s="4">
        <v>0</v>
      </c>
      <c r="AT2695" s="4">
        <v>0</v>
      </c>
      <c r="AU2695" s="4">
        <v>0</v>
      </c>
      <c r="AV2695" s="4">
        <v>0</v>
      </c>
      <c r="AW2695" s="4">
        <v>0</v>
      </c>
      <c r="AX2695" s="4">
        <v>0</v>
      </c>
      <c r="AY2695" s="4">
        <v>0</v>
      </c>
    </row>
    <row r="2696" spans="1:51" x14ac:dyDescent="0.2">
      <c r="A2696" s="4">
        <v>90020134</v>
      </c>
      <c r="B2696" s="4" t="s">
        <v>147</v>
      </c>
      <c r="C2696" s="4" t="s">
        <v>11</v>
      </c>
      <c r="D2696" s="4">
        <v>0</v>
      </c>
      <c r="E2696" s="4">
        <v>0</v>
      </c>
      <c r="F2696" s="4">
        <v>0</v>
      </c>
      <c r="G2696" s="4">
        <v>0</v>
      </c>
      <c r="H2696" s="4">
        <v>0</v>
      </c>
      <c r="I2696" s="4">
        <v>0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  <c r="AO2696" s="4">
        <v>0</v>
      </c>
      <c r="AP2696" s="4">
        <v>0</v>
      </c>
      <c r="AQ2696" s="4">
        <v>0</v>
      </c>
      <c r="AR2696" s="4">
        <v>0</v>
      </c>
      <c r="AS2696" s="4">
        <v>0</v>
      </c>
      <c r="AT2696" s="4">
        <v>0</v>
      </c>
      <c r="AU2696" s="4">
        <v>0</v>
      </c>
      <c r="AV2696" s="4">
        <v>0</v>
      </c>
      <c r="AW2696" s="4">
        <v>0</v>
      </c>
      <c r="AX2696" s="4">
        <v>0</v>
      </c>
      <c r="AY2696" s="4">
        <v>0</v>
      </c>
    </row>
    <row r="2697" spans="1:51" x14ac:dyDescent="0.2">
      <c r="A2697" s="4">
        <v>90020134</v>
      </c>
      <c r="B2697" s="4" t="s">
        <v>147</v>
      </c>
      <c r="C2697" s="4" t="s">
        <v>12</v>
      </c>
      <c r="D2697" s="4">
        <v>0</v>
      </c>
      <c r="E2697" s="4">
        <v>0</v>
      </c>
      <c r="F2697" s="4">
        <v>0</v>
      </c>
      <c r="G2697" s="4">
        <v>0</v>
      </c>
      <c r="H2697" s="4">
        <v>0</v>
      </c>
      <c r="I2697" s="4">
        <v>0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  <c r="AO2697" s="4">
        <v>0</v>
      </c>
      <c r="AP2697" s="4">
        <v>0</v>
      </c>
      <c r="AQ2697" s="4">
        <v>0</v>
      </c>
      <c r="AR2697" s="4">
        <v>0</v>
      </c>
      <c r="AS2697" s="4">
        <v>0</v>
      </c>
      <c r="AT2697" s="4">
        <v>0</v>
      </c>
      <c r="AU2697" s="4">
        <v>0</v>
      </c>
      <c r="AV2697" s="4">
        <v>0</v>
      </c>
      <c r="AW2697" s="4">
        <v>0</v>
      </c>
      <c r="AX2697" s="4">
        <v>0</v>
      </c>
      <c r="AY2697" s="4">
        <v>0</v>
      </c>
    </row>
    <row r="2698" spans="1:51" x14ac:dyDescent="0.2">
      <c r="A2698" s="4">
        <v>90020134</v>
      </c>
      <c r="B2698" s="4" t="s">
        <v>147</v>
      </c>
      <c r="C2698" s="4" t="s">
        <v>13</v>
      </c>
      <c r="D2698" s="4">
        <v>0</v>
      </c>
      <c r="E2698" s="4">
        <v>0</v>
      </c>
      <c r="F2698" s="4">
        <v>0</v>
      </c>
      <c r="G2698" s="4">
        <v>0</v>
      </c>
      <c r="H2698" s="4">
        <v>0</v>
      </c>
      <c r="I2698" s="4">
        <v>0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  <c r="AO2698" s="4">
        <v>0</v>
      </c>
      <c r="AP2698" s="4">
        <v>0</v>
      </c>
      <c r="AQ2698" s="4">
        <v>0</v>
      </c>
      <c r="AR2698" s="4">
        <v>0</v>
      </c>
      <c r="AS2698" s="4">
        <v>0</v>
      </c>
      <c r="AT2698" s="4">
        <v>0</v>
      </c>
      <c r="AU2698" s="4">
        <v>0</v>
      </c>
      <c r="AV2698" s="4">
        <v>0</v>
      </c>
      <c r="AW2698" s="4">
        <v>0</v>
      </c>
      <c r="AX2698" s="4">
        <v>0</v>
      </c>
      <c r="AY2698" s="4">
        <v>0</v>
      </c>
    </row>
    <row r="2699" spans="1:51" x14ac:dyDescent="0.2">
      <c r="A2699" s="4">
        <v>90020134</v>
      </c>
      <c r="B2699" s="4" t="s">
        <v>147</v>
      </c>
      <c r="C2699" s="4" t="s">
        <v>14</v>
      </c>
      <c r="D2699" s="4">
        <v>0</v>
      </c>
      <c r="E2699" s="4">
        <v>0</v>
      </c>
      <c r="F2699" s="4">
        <v>0</v>
      </c>
      <c r="G2699" s="4">
        <v>0</v>
      </c>
      <c r="H2699" s="4">
        <v>0</v>
      </c>
      <c r="I2699" s="4">
        <v>0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  <c r="AO2699" s="4">
        <v>0</v>
      </c>
      <c r="AP2699" s="4">
        <v>0</v>
      </c>
      <c r="AQ2699" s="4">
        <v>0</v>
      </c>
      <c r="AR2699" s="4">
        <v>0</v>
      </c>
      <c r="AS2699" s="4">
        <v>0</v>
      </c>
      <c r="AT2699" s="4">
        <v>0</v>
      </c>
      <c r="AU2699" s="4">
        <v>0</v>
      </c>
      <c r="AV2699" s="4">
        <v>0</v>
      </c>
      <c r="AW2699" s="4">
        <v>0</v>
      </c>
      <c r="AX2699" s="4">
        <v>0</v>
      </c>
      <c r="AY2699" s="4">
        <v>0</v>
      </c>
    </row>
    <row r="2700" spans="1:51" x14ac:dyDescent="0.2">
      <c r="A2700" s="4">
        <v>90020134</v>
      </c>
      <c r="B2700" s="4" t="s">
        <v>147</v>
      </c>
      <c r="C2700" s="4" t="s">
        <v>15</v>
      </c>
      <c r="D2700" s="4">
        <v>0</v>
      </c>
      <c r="E2700" s="4">
        <v>0</v>
      </c>
      <c r="F2700" s="4">
        <v>0</v>
      </c>
      <c r="G2700" s="4">
        <v>0</v>
      </c>
      <c r="H2700" s="4">
        <v>0</v>
      </c>
      <c r="I2700" s="4">
        <v>0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  <c r="AO2700" s="4">
        <v>0</v>
      </c>
      <c r="AP2700" s="4">
        <v>0</v>
      </c>
      <c r="AQ2700" s="4">
        <v>0</v>
      </c>
      <c r="AR2700" s="4">
        <v>0</v>
      </c>
      <c r="AS2700" s="4">
        <v>0</v>
      </c>
      <c r="AT2700" s="4">
        <v>0</v>
      </c>
      <c r="AU2700" s="4">
        <v>0</v>
      </c>
      <c r="AV2700" s="4">
        <v>0</v>
      </c>
      <c r="AW2700" s="4">
        <v>0</v>
      </c>
      <c r="AX2700" s="4">
        <v>0</v>
      </c>
      <c r="AY2700" s="4">
        <v>0</v>
      </c>
    </row>
    <row r="2701" spans="1:51" x14ac:dyDescent="0.2">
      <c r="A2701" s="4">
        <v>90020134</v>
      </c>
      <c r="B2701" s="4" t="s">
        <v>147</v>
      </c>
      <c r="C2701" s="4" t="s">
        <v>16</v>
      </c>
      <c r="D2701" s="4">
        <v>0</v>
      </c>
      <c r="E2701" s="4">
        <v>0</v>
      </c>
      <c r="F2701" s="4">
        <v>0</v>
      </c>
      <c r="G2701" s="4">
        <v>0</v>
      </c>
      <c r="H2701" s="4">
        <v>0</v>
      </c>
      <c r="I2701" s="4">
        <v>0</v>
      </c>
      <c r="J2701" s="4">
        <v>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  <c r="Z2701" s="4">
        <v>0</v>
      </c>
      <c r="AA2701" s="4">
        <v>0</v>
      </c>
      <c r="AB2701" s="4">
        <v>0</v>
      </c>
      <c r="AC2701" s="4">
        <v>0</v>
      </c>
      <c r="AD2701" s="4">
        <v>0</v>
      </c>
      <c r="AE2701" s="4">
        <v>0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  <c r="AO2701" s="4">
        <v>0</v>
      </c>
      <c r="AP2701" s="4">
        <v>0</v>
      </c>
      <c r="AQ2701" s="4">
        <v>0</v>
      </c>
      <c r="AR2701" s="4">
        <v>0</v>
      </c>
      <c r="AS2701" s="4">
        <v>0</v>
      </c>
      <c r="AT2701" s="4">
        <v>0</v>
      </c>
      <c r="AU2701" s="4">
        <v>0</v>
      </c>
      <c r="AV2701" s="4">
        <v>0</v>
      </c>
      <c r="AW2701" s="4">
        <v>0</v>
      </c>
      <c r="AX2701" s="4">
        <v>0</v>
      </c>
      <c r="AY2701" s="4">
        <v>0</v>
      </c>
    </row>
    <row r="2702" spans="1:51" x14ac:dyDescent="0.2">
      <c r="A2702" s="4">
        <v>90020134</v>
      </c>
      <c r="B2702" s="4" t="s">
        <v>147</v>
      </c>
      <c r="C2702" s="4" t="s">
        <v>17</v>
      </c>
      <c r="D2702" s="4">
        <v>0</v>
      </c>
      <c r="E2702" s="4">
        <v>0</v>
      </c>
      <c r="F2702" s="4">
        <v>0</v>
      </c>
      <c r="G2702" s="4">
        <v>0</v>
      </c>
      <c r="H2702" s="4">
        <v>0</v>
      </c>
      <c r="I2702" s="4">
        <v>0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  <c r="AO2702" s="4">
        <v>0</v>
      </c>
      <c r="AP2702" s="4">
        <v>0</v>
      </c>
      <c r="AQ2702" s="4">
        <v>0</v>
      </c>
      <c r="AR2702" s="4">
        <v>0</v>
      </c>
      <c r="AS2702" s="4">
        <v>0</v>
      </c>
      <c r="AT2702" s="4">
        <v>0</v>
      </c>
      <c r="AU2702" s="4">
        <v>0</v>
      </c>
      <c r="AV2702" s="4">
        <v>0</v>
      </c>
      <c r="AW2702" s="4">
        <v>0</v>
      </c>
      <c r="AX2702" s="4">
        <v>0</v>
      </c>
      <c r="AY2702" s="4">
        <v>0</v>
      </c>
    </row>
    <row r="2703" spans="1:51" x14ac:dyDescent="0.2">
      <c r="A2703" s="4">
        <v>90020134</v>
      </c>
      <c r="B2703" s="4" t="s">
        <v>147</v>
      </c>
      <c r="C2703" s="4" t="s">
        <v>18</v>
      </c>
      <c r="D2703" s="4">
        <v>0</v>
      </c>
      <c r="E2703" s="4">
        <v>0</v>
      </c>
      <c r="F2703" s="4">
        <v>0</v>
      </c>
      <c r="G2703" s="4">
        <v>0</v>
      </c>
      <c r="H2703" s="4">
        <v>0</v>
      </c>
      <c r="I2703" s="4">
        <v>0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  <c r="AO2703" s="4">
        <v>0</v>
      </c>
      <c r="AP2703" s="4">
        <v>0</v>
      </c>
      <c r="AQ2703" s="4">
        <v>0</v>
      </c>
      <c r="AR2703" s="4">
        <v>0</v>
      </c>
      <c r="AS2703" s="4">
        <v>0</v>
      </c>
      <c r="AT2703" s="4">
        <v>0</v>
      </c>
      <c r="AU2703" s="4">
        <v>0</v>
      </c>
      <c r="AV2703" s="4">
        <v>0</v>
      </c>
      <c r="AW2703" s="4">
        <v>0</v>
      </c>
      <c r="AX2703" s="4">
        <v>0</v>
      </c>
      <c r="AY2703" s="4">
        <v>0</v>
      </c>
    </row>
    <row r="2704" spans="1:51" x14ac:dyDescent="0.2">
      <c r="A2704" s="4">
        <v>90020134</v>
      </c>
      <c r="B2704" s="4" t="s">
        <v>147</v>
      </c>
      <c r="C2704" s="4" t="s">
        <v>19</v>
      </c>
      <c r="D2704" s="4">
        <v>0</v>
      </c>
      <c r="E2704" s="4">
        <v>0</v>
      </c>
      <c r="F2704" s="4">
        <v>0</v>
      </c>
      <c r="G2704" s="4">
        <v>0</v>
      </c>
      <c r="H2704" s="4">
        <v>0</v>
      </c>
      <c r="I2704" s="4">
        <v>0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  <c r="AO2704" s="4">
        <v>0</v>
      </c>
      <c r="AP2704" s="4">
        <v>0</v>
      </c>
      <c r="AQ2704" s="4">
        <v>0</v>
      </c>
      <c r="AR2704" s="4">
        <v>0</v>
      </c>
      <c r="AS2704" s="4">
        <v>0</v>
      </c>
      <c r="AT2704" s="4">
        <v>0</v>
      </c>
      <c r="AU2704" s="4">
        <v>0</v>
      </c>
      <c r="AV2704" s="4">
        <v>0</v>
      </c>
      <c r="AW2704" s="4">
        <v>0</v>
      </c>
      <c r="AX2704" s="4">
        <v>0</v>
      </c>
      <c r="AY2704" s="4">
        <v>0</v>
      </c>
    </row>
    <row r="2705" spans="1:51" x14ac:dyDescent="0.2">
      <c r="A2705" s="4">
        <v>90020134</v>
      </c>
      <c r="B2705" s="4" t="s">
        <v>147</v>
      </c>
      <c r="C2705" s="4" t="s">
        <v>20</v>
      </c>
      <c r="D2705" s="4">
        <v>0</v>
      </c>
      <c r="E2705" s="4">
        <v>0</v>
      </c>
      <c r="F2705" s="4">
        <v>0</v>
      </c>
      <c r="G2705" s="4">
        <v>0</v>
      </c>
      <c r="H2705" s="4">
        <v>0</v>
      </c>
      <c r="I2705" s="4">
        <v>0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0</v>
      </c>
      <c r="AA2705" s="4">
        <v>0</v>
      </c>
      <c r="AB2705" s="4">
        <v>0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  <c r="AO2705" s="4">
        <v>0</v>
      </c>
      <c r="AP2705" s="4">
        <v>0</v>
      </c>
      <c r="AQ2705" s="4">
        <v>0</v>
      </c>
      <c r="AR2705" s="4">
        <v>0</v>
      </c>
      <c r="AS2705" s="4">
        <v>0</v>
      </c>
      <c r="AT2705" s="4">
        <v>0</v>
      </c>
      <c r="AU2705" s="4">
        <v>0</v>
      </c>
      <c r="AV2705" s="4">
        <v>0</v>
      </c>
      <c r="AW2705" s="4">
        <v>0</v>
      </c>
      <c r="AX2705" s="4">
        <v>0</v>
      </c>
      <c r="AY2705" s="4">
        <v>0</v>
      </c>
    </row>
    <row r="2706" spans="1:51" x14ac:dyDescent="0.2">
      <c r="A2706" s="4">
        <v>90020134</v>
      </c>
      <c r="B2706" s="4" t="s">
        <v>147</v>
      </c>
      <c r="C2706" s="4" t="s">
        <v>21</v>
      </c>
      <c r="D2706" s="4">
        <v>0</v>
      </c>
      <c r="E2706" s="4">
        <v>0</v>
      </c>
      <c r="F2706" s="4">
        <v>0</v>
      </c>
      <c r="G2706" s="4">
        <v>0</v>
      </c>
      <c r="H2706" s="4">
        <v>0</v>
      </c>
      <c r="I2706" s="4">
        <v>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  <c r="Z2706" s="4">
        <v>0</v>
      </c>
      <c r="AA2706" s="4">
        <v>0</v>
      </c>
      <c r="AB2706" s="4">
        <v>0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  <c r="AO2706" s="4">
        <v>0</v>
      </c>
      <c r="AP2706" s="4">
        <v>0</v>
      </c>
      <c r="AQ2706" s="4">
        <v>0</v>
      </c>
      <c r="AR2706" s="4">
        <v>0</v>
      </c>
      <c r="AS2706" s="4">
        <v>0</v>
      </c>
      <c r="AT2706" s="4">
        <v>0</v>
      </c>
      <c r="AU2706" s="4">
        <v>0</v>
      </c>
      <c r="AV2706" s="4">
        <v>0</v>
      </c>
      <c r="AW2706" s="4">
        <v>0</v>
      </c>
      <c r="AX2706" s="4">
        <v>0</v>
      </c>
      <c r="AY2706" s="4">
        <v>0</v>
      </c>
    </row>
    <row r="2707" spans="1:51" x14ac:dyDescent="0.2">
      <c r="A2707" s="4">
        <v>90020134</v>
      </c>
      <c r="B2707" s="4" t="s">
        <v>147</v>
      </c>
      <c r="C2707" s="4" t="s">
        <v>22</v>
      </c>
      <c r="D2707" s="4">
        <v>0</v>
      </c>
      <c r="E2707" s="4">
        <v>0</v>
      </c>
      <c r="F2707" s="4">
        <v>0</v>
      </c>
      <c r="G2707" s="4">
        <v>0</v>
      </c>
      <c r="H2707" s="4">
        <v>0</v>
      </c>
      <c r="I2707" s="4">
        <v>0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  <c r="Z2707" s="4">
        <v>0</v>
      </c>
      <c r="AA2707" s="4">
        <v>0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  <c r="AO2707" s="4">
        <v>0</v>
      </c>
      <c r="AP2707" s="4">
        <v>0</v>
      </c>
      <c r="AQ2707" s="4">
        <v>0</v>
      </c>
      <c r="AR2707" s="4">
        <v>0</v>
      </c>
      <c r="AS2707" s="4">
        <v>0</v>
      </c>
      <c r="AT2707" s="4">
        <v>0</v>
      </c>
      <c r="AU2707" s="4">
        <v>0</v>
      </c>
      <c r="AV2707" s="4">
        <v>0</v>
      </c>
      <c r="AW2707" s="4">
        <v>0</v>
      </c>
      <c r="AX2707" s="4">
        <v>0</v>
      </c>
      <c r="AY2707" s="4">
        <v>0</v>
      </c>
    </row>
    <row r="2708" spans="1:51" x14ac:dyDescent="0.2">
      <c r="A2708" s="4">
        <v>90020134</v>
      </c>
      <c r="B2708" s="4" t="s">
        <v>147</v>
      </c>
      <c r="C2708" s="4" t="s">
        <v>23</v>
      </c>
      <c r="D2708" s="4">
        <v>0</v>
      </c>
      <c r="E2708" s="4">
        <v>0</v>
      </c>
      <c r="F2708" s="4">
        <v>0</v>
      </c>
      <c r="G2708" s="4">
        <v>0</v>
      </c>
      <c r="H2708" s="4">
        <v>0</v>
      </c>
      <c r="I2708" s="4">
        <v>0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  <c r="AO2708" s="4">
        <v>0</v>
      </c>
      <c r="AP2708" s="4">
        <v>0</v>
      </c>
      <c r="AQ2708" s="4">
        <v>0</v>
      </c>
      <c r="AR2708" s="4">
        <v>0</v>
      </c>
      <c r="AS2708" s="4">
        <v>0</v>
      </c>
      <c r="AT2708" s="4">
        <v>0</v>
      </c>
      <c r="AU2708" s="4">
        <v>0</v>
      </c>
      <c r="AV2708" s="4">
        <v>0</v>
      </c>
      <c r="AW2708" s="4">
        <v>0</v>
      </c>
      <c r="AX2708" s="4">
        <v>0</v>
      </c>
      <c r="AY2708" s="4">
        <v>0</v>
      </c>
    </row>
    <row r="2709" spans="1:51" x14ac:dyDescent="0.2">
      <c r="A2709" s="4">
        <v>90020134</v>
      </c>
      <c r="B2709" s="4" t="s">
        <v>147</v>
      </c>
      <c r="C2709" s="4" t="s">
        <v>24</v>
      </c>
      <c r="D2709" s="4">
        <v>0</v>
      </c>
      <c r="E2709" s="4">
        <v>0</v>
      </c>
      <c r="F2709" s="4">
        <v>0</v>
      </c>
      <c r="G2709" s="4">
        <v>0</v>
      </c>
      <c r="H2709" s="4">
        <v>0</v>
      </c>
      <c r="I2709" s="4">
        <v>0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  <c r="AO2709" s="4">
        <v>0</v>
      </c>
      <c r="AP2709" s="4">
        <v>0</v>
      </c>
      <c r="AQ2709" s="4">
        <v>0</v>
      </c>
      <c r="AR2709" s="4">
        <v>0</v>
      </c>
      <c r="AS2709" s="4">
        <v>0</v>
      </c>
      <c r="AT2709" s="4">
        <v>0</v>
      </c>
      <c r="AU2709" s="4">
        <v>0</v>
      </c>
      <c r="AV2709" s="4">
        <v>0</v>
      </c>
      <c r="AW2709" s="4">
        <v>0</v>
      </c>
      <c r="AX2709" s="4">
        <v>0</v>
      </c>
      <c r="AY2709" s="4">
        <v>0</v>
      </c>
    </row>
    <row r="2710" spans="1:51" x14ac:dyDescent="0.2">
      <c r="A2710" s="4">
        <v>90020134</v>
      </c>
      <c r="B2710" s="4" t="s">
        <v>147</v>
      </c>
      <c r="C2710" s="4" t="s">
        <v>25</v>
      </c>
      <c r="D2710" s="4">
        <v>0</v>
      </c>
      <c r="E2710" s="4">
        <v>0</v>
      </c>
      <c r="F2710" s="4">
        <v>0</v>
      </c>
      <c r="G2710" s="4">
        <v>0</v>
      </c>
      <c r="H2710" s="4">
        <v>0</v>
      </c>
      <c r="I2710" s="4">
        <v>0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  <c r="AO2710" s="4">
        <v>0</v>
      </c>
      <c r="AP2710" s="4">
        <v>0</v>
      </c>
      <c r="AQ2710" s="4">
        <v>0</v>
      </c>
      <c r="AR2710" s="4">
        <v>0</v>
      </c>
      <c r="AS2710" s="4">
        <v>0</v>
      </c>
      <c r="AT2710" s="4">
        <v>0</v>
      </c>
      <c r="AU2710" s="4">
        <v>0</v>
      </c>
      <c r="AV2710" s="4">
        <v>0</v>
      </c>
      <c r="AW2710" s="4">
        <v>0</v>
      </c>
      <c r="AX2710" s="4">
        <v>0</v>
      </c>
      <c r="AY2710" s="4">
        <v>0</v>
      </c>
    </row>
    <row r="2711" spans="1:51" x14ac:dyDescent="0.2">
      <c r="A2711" s="4">
        <v>90020134</v>
      </c>
      <c r="B2711" s="4" t="s">
        <v>147</v>
      </c>
      <c r="C2711" s="4" t="s">
        <v>26</v>
      </c>
      <c r="D2711" s="4">
        <v>0</v>
      </c>
      <c r="E2711" s="4">
        <v>0</v>
      </c>
      <c r="F2711" s="4">
        <v>0</v>
      </c>
      <c r="G2711" s="4">
        <v>0</v>
      </c>
      <c r="H2711" s="4">
        <v>0</v>
      </c>
      <c r="I2711" s="4">
        <v>0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  <c r="AO2711" s="4">
        <v>0</v>
      </c>
      <c r="AP2711" s="4">
        <v>0</v>
      </c>
      <c r="AQ2711" s="4">
        <v>0</v>
      </c>
      <c r="AR2711" s="4">
        <v>0</v>
      </c>
      <c r="AS2711" s="4">
        <v>0</v>
      </c>
      <c r="AT2711" s="4">
        <v>0</v>
      </c>
      <c r="AU2711" s="4">
        <v>0</v>
      </c>
      <c r="AV2711" s="4">
        <v>0</v>
      </c>
      <c r="AW2711" s="4">
        <v>0</v>
      </c>
      <c r="AX2711" s="4">
        <v>0</v>
      </c>
      <c r="AY2711" s="4">
        <v>0</v>
      </c>
    </row>
    <row r="2712" spans="1:51" x14ac:dyDescent="0.2">
      <c r="A2712" s="3">
        <v>90020135</v>
      </c>
      <c r="B2712" s="3" t="s">
        <v>148</v>
      </c>
      <c r="C2712" s="3" t="s">
        <v>5</v>
      </c>
      <c r="D2712" s="3">
        <v>11</v>
      </c>
      <c r="E2712" s="3">
        <v>4</v>
      </c>
      <c r="F2712" s="3">
        <v>15</v>
      </c>
      <c r="G2712" s="3">
        <v>19</v>
      </c>
      <c r="H2712" s="3">
        <v>14</v>
      </c>
      <c r="I2712" s="3">
        <v>33</v>
      </c>
      <c r="J2712" s="3">
        <v>15</v>
      </c>
      <c r="K2712" s="3">
        <v>8</v>
      </c>
      <c r="L2712" s="3">
        <v>23</v>
      </c>
      <c r="M2712" s="3">
        <v>45</v>
      </c>
      <c r="N2712" s="3">
        <v>26</v>
      </c>
      <c r="O2712" s="3">
        <v>71</v>
      </c>
      <c r="P2712" s="3">
        <v>17</v>
      </c>
      <c r="Q2712" s="3">
        <v>5</v>
      </c>
      <c r="R2712" s="3">
        <v>22</v>
      </c>
      <c r="S2712" s="3">
        <v>20</v>
      </c>
      <c r="T2712" s="3">
        <v>11</v>
      </c>
      <c r="U2712" s="3">
        <v>31</v>
      </c>
      <c r="V2712" s="3">
        <v>9</v>
      </c>
      <c r="W2712" s="3">
        <v>9</v>
      </c>
      <c r="X2712" s="3">
        <v>18</v>
      </c>
      <c r="Y2712" s="3">
        <v>9</v>
      </c>
      <c r="Z2712" s="3">
        <v>8</v>
      </c>
      <c r="AA2712" s="3">
        <v>17</v>
      </c>
      <c r="AB2712" s="3">
        <v>7</v>
      </c>
      <c r="AC2712" s="3">
        <v>3</v>
      </c>
      <c r="AD2712" s="3">
        <v>10</v>
      </c>
      <c r="AE2712" s="3">
        <v>9</v>
      </c>
      <c r="AF2712" s="3">
        <v>7</v>
      </c>
      <c r="AG2712" s="3">
        <v>16</v>
      </c>
      <c r="AH2712" s="3">
        <v>71</v>
      </c>
      <c r="AI2712" s="3">
        <v>43</v>
      </c>
      <c r="AJ2712" s="3">
        <v>114</v>
      </c>
      <c r="AK2712" s="3">
        <v>0</v>
      </c>
      <c r="AL2712" s="3">
        <v>0</v>
      </c>
      <c r="AM2712" s="3">
        <v>0</v>
      </c>
      <c r="AN2712" s="3">
        <v>0</v>
      </c>
      <c r="AO2712" s="3">
        <v>0</v>
      </c>
      <c r="AP2712" s="3">
        <v>0</v>
      </c>
      <c r="AQ2712" s="3">
        <v>0</v>
      </c>
      <c r="AR2712" s="3">
        <v>0</v>
      </c>
      <c r="AS2712" s="3">
        <v>0</v>
      </c>
      <c r="AT2712" s="3">
        <v>0</v>
      </c>
      <c r="AU2712" s="3">
        <v>0</v>
      </c>
      <c r="AV2712" s="3">
        <v>0</v>
      </c>
      <c r="AW2712" s="3">
        <v>116</v>
      </c>
      <c r="AX2712" s="3">
        <v>69</v>
      </c>
      <c r="AY2712" s="3">
        <v>185</v>
      </c>
    </row>
    <row r="2713" spans="1:51" x14ac:dyDescent="0.2">
      <c r="A2713" s="4">
        <v>90020135</v>
      </c>
      <c r="B2713" s="4" t="s">
        <v>148</v>
      </c>
      <c r="C2713" s="4" t="s">
        <v>6</v>
      </c>
      <c r="D2713" s="4">
        <v>11</v>
      </c>
      <c r="E2713" s="4">
        <v>4</v>
      </c>
      <c r="F2713" s="4">
        <v>15</v>
      </c>
      <c r="G2713" s="4">
        <v>18</v>
      </c>
      <c r="H2713" s="4">
        <v>14</v>
      </c>
      <c r="I2713" s="4">
        <v>32</v>
      </c>
      <c r="J2713" s="4">
        <v>15</v>
      </c>
      <c r="K2713" s="4">
        <v>8</v>
      </c>
      <c r="L2713" s="4">
        <v>23</v>
      </c>
      <c r="M2713" s="4">
        <v>44</v>
      </c>
      <c r="N2713" s="4">
        <v>26</v>
      </c>
      <c r="O2713" s="4">
        <v>70</v>
      </c>
      <c r="P2713" s="4">
        <v>17</v>
      </c>
      <c r="Q2713" s="4">
        <v>5</v>
      </c>
      <c r="R2713" s="4">
        <v>22</v>
      </c>
      <c r="S2713" s="4">
        <v>20</v>
      </c>
      <c r="T2713" s="4">
        <v>10</v>
      </c>
      <c r="U2713" s="4">
        <v>30</v>
      </c>
      <c r="V2713" s="4">
        <v>9</v>
      </c>
      <c r="W2713" s="4">
        <v>9</v>
      </c>
      <c r="X2713" s="4">
        <v>18</v>
      </c>
      <c r="Y2713" s="4">
        <v>9</v>
      </c>
      <c r="Z2713" s="4">
        <v>8</v>
      </c>
      <c r="AA2713" s="4">
        <v>17</v>
      </c>
      <c r="AB2713" s="4">
        <v>7</v>
      </c>
      <c r="AC2713" s="4">
        <v>3</v>
      </c>
      <c r="AD2713" s="4">
        <v>10</v>
      </c>
      <c r="AE2713" s="4">
        <v>9</v>
      </c>
      <c r="AF2713" s="4">
        <v>7</v>
      </c>
      <c r="AG2713" s="4">
        <v>16</v>
      </c>
      <c r="AH2713" s="4">
        <v>71</v>
      </c>
      <c r="AI2713" s="4">
        <v>42</v>
      </c>
      <c r="AJ2713" s="4">
        <v>113</v>
      </c>
      <c r="AK2713" s="4">
        <v>0</v>
      </c>
      <c r="AL2713" s="4">
        <v>0</v>
      </c>
      <c r="AM2713" s="4">
        <v>0</v>
      </c>
      <c r="AN2713" s="4">
        <v>0</v>
      </c>
      <c r="AO2713" s="4">
        <v>0</v>
      </c>
      <c r="AP2713" s="4">
        <v>0</v>
      </c>
      <c r="AQ2713" s="4">
        <v>0</v>
      </c>
      <c r="AR2713" s="4">
        <v>0</v>
      </c>
      <c r="AS2713" s="4">
        <v>0</v>
      </c>
      <c r="AT2713" s="4">
        <v>0</v>
      </c>
      <c r="AU2713" s="4">
        <v>0</v>
      </c>
      <c r="AV2713" s="4">
        <v>0</v>
      </c>
      <c r="AW2713" s="4">
        <v>115</v>
      </c>
      <c r="AX2713" s="4">
        <v>68</v>
      </c>
      <c r="AY2713" s="4">
        <v>183</v>
      </c>
    </row>
    <row r="2714" spans="1:51" x14ac:dyDescent="0.2">
      <c r="A2714" s="4">
        <v>90020135</v>
      </c>
      <c r="B2714" s="4" t="s">
        <v>148</v>
      </c>
      <c r="C2714" s="4" t="s">
        <v>7</v>
      </c>
      <c r="D2714" s="4">
        <v>0</v>
      </c>
      <c r="E2714" s="4">
        <v>0</v>
      </c>
      <c r="F2714" s="4">
        <v>0</v>
      </c>
      <c r="G2714" s="4">
        <v>0</v>
      </c>
      <c r="H2714" s="4">
        <v>0</v>
      </c>
      <c r="I2714" s="4">
        <v>0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  <c r="AO2714" s="4">
        <v>0</v>
      </c>
      <c r="AP2714" s="4">
        <v>0</v>
      </c>
      <c r="AQ2714" s="4">
        <v>0</v>
      </c>
      <c r="AR2714" s="4">
        <v>0</v>
      </c>
      <c r="AS2714" s="4">
        <v>0</v>
      </c>
      <c r="AT2714" s="4">
        <v>0</v>
      </c>
      <c r="AU2714" s="4">
        <v>0</v>
      </c>
      <c r="AV2714" s="4">
        <v>0</v>
      </c>
      <c r="AW2714" s="4">
        <v>0</v>
      </c>
      <c r="AX2714" s="4">
        <v>0</v>
      </c>
      <c r="AY2714" s="4">
        <v>0</v>
      </c>
    </row>
    <row r="2715" spans="1:51" x14ac:dyDescent="0.2">
      <c r="A2715" s="4">
        <v>90020135</v>
      </c>
      <c r="B2715" s="4" t="s">
        <v>148</v>
      </c>
      <c r="C2715" s="4" t="s">
        <v>8</v>
      </c>
      <c r="D2715" s="4">
        <v>0</v>
      </c>
      <c r="E2715" s="4">
        <v>0</v>
      </c>
      <c r="F2715" s="4">
        <v>0</v>
      </c>
      <c r="G2715" s="4">
        <v>0</v>
      </c>
      <c r="H2715" s="4">
        <v>0</v>
      </c>
      <c r="I2715" s="4">
        <v>0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  <c r="AO2715" s="4">
        <v>0</v>
      </c>
      <c r="AP2715" s="4">
        <v>0</v>
      </c>
      <c r="AQ2715" s="4">
        <v>0</v>
      </c>
      <c r="AR2715" s="4">
        <v>0</v>
      </c>
      <c r="AS2715" s="4">
        <v>0</v>
      </c>
      <c r="AT2715" s="4">
        <v>0</v>
      </c>
      <c r="AU2715" s="4">
        <v>0</v>
      </c>
      <c r="AV2715" s="4">
        <v>0</v>
      </c>
      <c r="AW2715" s="4">
        <v>0</v>
      </c>
      <c r="AX2715" s="4">
        <v>0</v>
      </c>
      <c r="AY2715" s="4">
        <v>0</v>
      </c>
    </row>
    <row r="2716" spans="1:51" x14ac:dyDescent="0.2">
      <c r="A2716" s="4">
        <v>90020135</v>
      </c>
      <c r="B2716" s="4" t="s">
        <v>148</v>
      </c>
      <c r="C2716" s="4" t="s">
        <v>9</v>
      </c>
      <c r="D2716" s="4">
        <v>0</v>
      </c>
      <c r="E2716" s="4">
        <v>0</v>
      </c>
      <c r="F2716" s="4">
        <v>0</v>
      </c>
      <c r="G2716" s="4">
        <v>0</v>
      </c>
      <c r="H2716" s="4">
        <v>0</v>
      </c>
      <c r="I2716" s="4">
        <v>0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  <c r="AO2716" s="4">
        <v>0</v>
      </c>
      <c r="AP2716" s="4">
        <v>0</v>
      </c>
      <c r="AQ2716" s="4">
        <v>0</v>
      </c>
      <c r="AR2716" s="4">
        <v>0</v>
      </c>
      <c r="AS2716" s="4">
        <v>0</v>
      </c>
      <c r="AT2716" s="4">
        <v>0</v>
      </c>
      <c r="AU2716" s="4">
        <v>0</v>
      </c>
      <c r="AV2716" s="4">
        <v>0</v>
      </c>
      <c r="AW2716" s="4">
        <v>0</v>
      </c>
      <c r="AX2716" s="4">
        <v>0</v>
      </c>
      <c r="AY2716" s="4">
        <v>0</v>
      </c>
    </row>
    <row r="2717" spans="1:51" x14ac:dyDescent="0.2">
      <c r="A2717" s="4">
        <v>90020135</v>
      </c>
      <c r="B2717" s="4" t="s">
        <v>148</v>
      </c>
      <c r="C2717" s="4" t="s">
        <v>10</v>
      </c>
      <c r="D2717" s="4">
        <v>0</v>
      </c>
      <c r="E2717" s="4">
        <v>0</v>
      </c>
      <c r="F2717" s="4">
        <v>0</v>
      </c>
      <c r="G2717" s="4">
        <v>0</v>
      </c>
      <c r="H2717" s="4">
        <v>0</v>
      </c>
      <c r="I2717" s="4">
        <v>0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  <c r="AO2717" s="4">
        <v>0</v>
      </c>
      <c r="AP2717" s="4">
        <v>0</v>
      </c>
      <c r="AQ2717" s="4">
        <v>0</v>
      </c>
      <c r="AR2717" s="4">
        <v>0</v>
      </c>
      <c r="AS2717" s="4">
        <v>0</v>
      </c>
      <c r="AT2717" s="4">
        <v>0</v>
      </c>
      <c r="AU2717" s="4">
        <v>0</v>
      </c>
      <c r="AV2717" s="4">
        <v>0</v>
      </c>
      <c r="AW2717" s="4">
        <v>0</v>
      </c>
      <c r="AX2717" s="4">
        <v>0</v>
      </c>
      <c r="AY2717" s="4">
        <v>0</v>
      </c>
    </row>
    <row r="2718" spans="1:51" x14ac:dyDescent="0.2">
      <c r="A2718" s="4">
        <v>90020135</v>
      </c>
      <c r="B2718" s="4" t="s">
        <v>148</v>
      </c>
      <c r="C2718" s="4" t="s">
        <v>11</v>
      </c>
      <c r="D2718" s="4">
        <v>0</v>
      </c>
      <c r="E2718" s="4">
        <v>0</v>
      </c>
      <c r="F2718" s="4">
        <v>0</v>
      </c>
      <c r="G2718" s="4">
        <v>0</v>
      </c>
      <c r="H2718" s="4">
        <v>0</v>
      </c>
      <c r="I2718" s="4">
        <v>0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  <c r="AO2718" s="4">
        <v>0</v>
      </c>
      <c r="AP2718" s="4">
        <v>0</v>
      </c>
      <c r="AQ2718" s="4">
        <v>0</v>
      </c>
      <c r="AR2718" s="4">
        <v>0</v>
      </c>
      <c r="AS2718" s="4">
        <v>0</v>
      </c>
      <c r="AT2718" s="4">
        <v>0</v>
      </c>
      <c r="AU2718" s="4">
        <v>0</v>
      </c>
      <c r="AV2718" s="4">
        <v>0</v>
      </c>
      <c r="AW2718" s="4">
        <v>0</v>
      </c>
      <c r="AX2718" s="4">
        <v>0</v>
      </c>
      <c r="AY2718" s="4">
        <v>0</v>
      </c>
    </row>
    <row r="2719" spans="1:51" x14ac:dyDescent="0.2">
      <c r="A2719" s="4">
        <v>90020135</v>
      </c>
      <c r="B2719" s="4" t="s">
        <v>148</v>
      </c>
      <c r="C2719" s="4" t="s">
        <v>12</v>
      </c>
      <c r="D2719" s="4">
        <v>0</v>
      </c>
      <c r="E2719" s="4">
        <v>0</v>
      </c>
      <c r="F2719" s="4">
        <v>0</v>
      </c>
      <c r="G2719" s="4">
        <v>0</v>
      </c>
      <c r="H2719" s="4">
        <v>0</v>
      </c>
      <c r="I2719" s="4">
        <v>0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  <c r="AO2719" s="4">
        <v>0</v>
      </c>
      <c r="AP2719" s="4">
        <v>0</v>
      </c>
      <c r="AQ2719" s="4">
        <v>0</v>
      </c>
      <c r="AR2719" s="4">
        <v>0</v>
      </c>
      <c r="AS2719" s="4">
        <v>0</v>
      </c>
      <c r="AT2719" s="4">
        <v>0</v>
      </c>
      <c r="AU2719" s="4">
        <v>0</v>
      </c>
      <c r="AV2719" s="4">
        <v>0</v>
      </c>
      <c r="AW2719" s="4">
        <v>0</v>
      </c>
      <c r="AX2719" s="4">
        <v>0</v>
      </c>
      <c r="AY2719" s="4">
        <v>0</v>
      </c>
    </row>
    <row r="2720" spans="1:51" x14ac:dyDescent="0.2">
      <c r="A2720" s="4">
        <v>90020135</v>
      </c>
      <c r="B2720" s="4" t="s">
        <v>148</v>
      </c>
      <c r="C2720" s="4" t="s">
        <v>13</v>
      </c>
      <c r="D2720" s="4">
        <v>0</v>
      </c>
      <c r="E2720" s="4">
        <v>0</v>
      </c>
      <c r="F2720" s="4">
        <v>0</v>
      </c>
      <c r="G2720" s="4">
        <v>0</v>
      </c>
      <c r="H2720" s="4">
        <v>0</v>
      </c>
      <c r="I2720" s="4">
        <v>0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  <c r="AO2720" s="4">
        <v>0</v>
      </c>
      <c r="AP2720" s="4">
        <v>0</v>
      </c>
      <c r="AQ2720" s="4">
        <v>0</v>
      </c>
      <c r="AR2720" s="4">
        <v>0</v>
      </c>
      <c r="AS2720" s="4">
        <v>0</v>
      </c>
      <c r="AT2720" s="4">
        <v>0</v>
      </c>
      <c r="AU2720" s="4">
        <v>0</v>
      </c>
      <c r="AV2720" s="4">
        <v>0</v>
      </c>
      <c r="AW2720" s="4">
        <v>0</v>
      </c>
      <c r="AX2720" s="4">
        <v>0</v>
      </c>
      <c r="AY2720" s="4">
        <v>0</v>
      </c>
    </row>
    <row r="2721" spans="1:51" x14ac:dyDescent="0.2">
      <c r="A2721" s="4">
        <v>90020135</v>
      </c>
      <c r="B2721" s="4" t="s">
        <v>148</v>
      </c>
      <c r="C2721" s="4" t="s">
        <v>14</v>
      </c>
      <c r="D2721" s="4">
        <v>0</v>
      </c>
      <c r="E2721" s="4">
        <v>0</v>
      </c>
      <c r="F2721" s="4">
        <v>0</v>
      </c>
      <c r="G2721" s="4">
        <v>0</v>
      </c>
      <c r="H2721" s="4">
        <v>0</v>
      </c>
      <c r="I2721" s="4">
        <v>0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1</v>
      </c>
      <c r="U2721" s="4">
        <v>1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1</v>
      </c>
      <c r="AJ2721" s="4">
        <v>1</v>
      </c>
      <c r="AK2721" s="4">
        <v>0</v>
      </c>
      <c r="AL2721" s="4">
        <v>0</v>
      </c>
      <c r="AM2721" s="4">
        <v>0</v>
      </c>
      <c r="AN2721" s="4">
        <v>0</v>
      </c>
      <c r="AO2721" s="4">
        <v>0</v>
      </c>
      <c r="AP2721" s="4">
        <v>0</v>
      </c>
      <c r="AQ2721" s="4">
        <v>0</v>
      </c>
      <c r="AR2721" s="4">
        <v>0</v>
      </c>
      <c r="AS2721" s="4">
        <v>0</v>
      </c>
      <c r="AT2721" s="4">
        <v>0</v>
      </c>
      <c r="AU2721" s="4">
        <v>0</v>
      </c>
      <c r="AV2721" s="4">
        <v>0</v>
      </c>
      <c r="AW2721" s="4">
        <v>0</v>
      </c>
      <c r="AX2721" s="4">
        <v>1</v>
      </c>
      <c r="AY2721" s="4">
        <v>1</v>
      </c>
    </row>
    <row r="2722" spans="1:51" x14ac:dyDescent="0.2">
      <c r="A2722" s="4">
        <v>90020135</v>
      </c>
      <c r="B2722" s="4" t="s">
        <v>148</v>
      </c>
      <c r="C2722" s="4" t="s">
        <v>15</v>
      </c>
      <c r="D2722" s="4">
        <v>0</v>
      </c>
      <c r="E2722" s="4">
        <v>0</v>
      </c>
      <c r="F2722" s="4">
        <v>0</v>
      </c>
      <c r="G2722" s="4">
        <v>0</v>
      </c>
      <c r="H2722" s="4">
        <v>0</v>
      </c>
      <c r="I2722" s="4">
        <v>0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  <c r="AO2722" s="4">
        <v>0</v>
      </c>
      <c r="AP2722" s="4">
        <v>0</v>
      </c>
      <c r="AQ2722" s="4">
        <v>0</v>
      </c>
      <c r="AR2722" s="4">
        <v>0</v>
      </c>
      <c r="AS2722" s="4">
        <v>0</v>
      </c>
      <c r="AT2722" s="4">
        <v>0</v>
      </c>
      <c r="AU2722" s="4">
        <v>0</v>
      </c>
      <c r="AV2722" s="4">
        <v>0</v>
      </c>
      <c r="AW2722" s="4">
        <v>0</v>
      </c>
      <c r="AX2722" s="4">
        <v>0</v>
      </c>
      <c r="AY2722" s="4">
        <v>0</v>
      </c>
    </row>
    <row r="2723" spans="1:51" x14ac:dyDescent="0.2">
      <c r="A2723" s="4">
        <v>90020135</v>
      </c>
      <c r="B2723" s="4" t="s">
        <v>148</v>
      </c>
      <c r="C2723" s="4" t="s">
        <v>16</v>
      </c>
      <c r="D2723" s="4">
        <v>0</v>
      </c>
      <c r="E2723" s="4">
        <v>0</v>
      </c>
      <c r="F2723" s="4">
        <v>0</v>
      </c>
      <c r="G2723" s="4">
        <v>0</v>
      </c>
      <c r="H2723" s="4">
        <v>0</v>
      </c>
      <c r="I2723" s="4">
        <v>0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  <c r="AO2723" s="4">
        <v>0</v>
      </c>
      <c r="AP2723" s="4">
        <v>0</v>
      </c>
      <c r="AQ2723" s="4">
        <v>0</v>
      </c>
      <c r="AR2723" s="4">
        <v>0</v>
      </c>
      <c r="AS2723" s="4">
        <v>0</v>
      </c>
      <c r="AT2723" s="4">
        <v>0</v>
      </c>
      <c r="AU2723" s="4">
        <v>0</v>
      </c>
      <c r="AV2723" s="4">
        <v>0</v>
      </c>
      <c r="AW2723" s="4">
        <v>0</v>
      </c>
      <c r="AX2723" s="4">
        <v>0</v>
      </c>
      <c r="AY2723" s="4">
        <v>0</v>
      </c>
    </row>
    <row r="2724" spans="1:51" x14ac:dyDescent="0.2">
      <c r="A2724" s="4">
        <v>90020135</v>
      </c>
      <c r="B2724" s="4" t="s">
        <v>148</v>
      </c>
      <c r="C2724" s="4" t="s">
        <v>17</v>
      </c>
      <c r="D2724" s="4">
        <v>0</v>
      </c>
      <c r="E2724" s="4">
        <v>0</v>
      </c>
      <c r="F2724" s="4">
        <v>0</v>
      </c>
      <c r="G2724" s="4">
        <v>0</v>
      </c>
      <c r="H2724" s="4">
        <v>0</v>
      </c>
      <c r="I2724" s="4">
        <v>0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  <c r="AO2724" s="4">
        <v>0</v>
      </c>
      <c r="AP2724" s="4">
        <v>0</v>
      </c>
      <c r="AQ2724" s="4">
        <v>0</v>
      </c>
      <c r="AR2724" s="4">
        <v>0</v>
      </c>
      <c r="AS2724" s="4">
        <v>0</v>
      </c>
      <c r="AT2724" s="4">
        <v>0</v>
      </c>
      <c r="AU2724" s="4">
        <v>0</v>
      </c>
      <c r="AV2724" s="4">
        <v>0</v>
      </c>
      <c r="AW2724" s="4">
        <v>0</v>
      </c>
      <c r="AX2724" s="4">
        <v>0</v>
      </c>
      <c r="AY2724" s="4">
        <v>0</v>
      </c>
    </row>
    <row r="2725" spans="1:51" x14ac:dyDescent="0.2">
      <c r="A2725" s="4">
        <v>90020135</v>
      </c>
      <c r="B2725" s="4" t="s">
        <v>148</v>
      </c>
      <c r="C2725" s="4" t="s">
        <v>18</v>
      </c>
      <c r="D2725" s="4">
        <v>0</v>
      </c>
      <c r="E2725" s="4">
        <v>0</v>
      </c>
      <c r="F2725" s="4">
        <v>0</v>
      </c>
      <c r="G2725" s="4">
        <v>0</v>
      </c>
      <c r="H2725" s="4">
        <v>0</v>
      </c>
      <c r="I2725" s="4">
        <v>0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  <c r="AO2725" s="4">
        <v>0</v>
      </c>
      <c r="AP2725" s="4">
        <v>0</v>
      </c>
      <c r="AQ2725" s="4">
        <v>0</v>
      </c>
      <c r="AR2725" s="4">
        <v>0</v>
      </c>
      <c r="AS2725" s="4">
        <v>0</v>
      </c>
      <c r="AT2725" s="4">
        <v>0</v>
      </c>
      <c r="AU2725" s="4">
        <v>0</v>
      </c>
      <c r="AV2725" s="4">
        <v>0</v>
      </c>
      <c r="AW2725" s="4">
        <v>0</v>
      </c>
      <c r="AX2725" s="4">
        <v>0</v>
      </c>
      <c r="AY2725" s="4">
        <v>0</v>
      </c>
    </row>
    <row r="2726" spans="1:51" x14ac:dyDescent="0.2">
      <c r="A2726" s="4">
        <v>90020135</v>
      </c>
      <c r="B2726" s="4" t="s">
        <v>148</v>
      </c>
      <c r="C2726" s="4" t="s">
        <v>19</v>
      </c>
      <c r="D2726" s="4">
        <v>0</v>
      </c>
      <c r="E2726" s="4">
        <v>0</v>
      </c>
      <c r="F2726" s="4">
        <v>0</v>
      </c>
      <c r="G2726" s="4">
        <v>0</v>
      </c>
      <c r="H2726" s="4">
        <v>0</v>
      </c>
      <c r="I2726" s="4">
        <v>0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  <c r="AO2726" s="4">
        <v>0</v>
      </c>
      <c r="AP2726" s="4">
        <v>0</v>
      </c>
      <c r="AQ2726" s="4">
        <v>0</v>
      </c>
      <c r="AR2726" s="4">
        <v>0</v>
      </c>
      <c r="AS2726" s="4">
        <v>0</v>
      </c>
      <c r="AT2726" s="4">
        <v>0</v>
      </c>
      <c r="AU2726" s="4">
        <v>0</v>
      </c>
      <c r="AV2726" s="4">
        <v>0</v>
      </c>
      <c r="AW2726" s="4">
        <v>0</v>
      </c>
      <c r="AX2726" s="4">
        <v>0</v>
      </c>
      <c r="AY2726" s="4">
        <v>0</v>
      </c>
    </row>
    <row r="2727" spans="1:51" x14ac:dyDescent="0.2">
      <c r="A2727" s="4">
        <v>90020135</v>
      </c>
      <c r="B2727" s="4" t="s">
        <v>148</v>
      </c>
      <c r="C2727" s="4" t="s">
        <v>20</v>
      </c>
      <c r="D2727" s="4">
        <v>0</v>
      </c>
      <c r="E2727" s="4">
        <v>0</v>
      </c>
      <c r="F2727" s="4">
        <v>0</v>
      </c>
      <c r="G2727" s="4">
        <v>0</v>
      </c>
      <c r="H2727" s="4">
        <v>0</v>
      </c>
      <c r="I2727" s="4">
        <v>0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  <c r="AO2727" s="4">
        <v>0</v>
      </c>
      <c r="AP2727" s="4">
        <v>0</v>
      </c>
      <c r="AQ2727" s="4">
        <v>0</v>
      </c>
      <c r="AR2727" s="4">
        <v>0</v>
      </c>
      <c r="AS2727" s="4">
        <v>0</v>
      </c>
      <c r="AT2727" s="4">
        <v>0</v>
      </c>
      <c r="AU2727" s="4">
        <v>0</v>
      </c>
      <c r="AV2727" s="4">
        <v>0</v>
      </c>
      <c r="AW2727" s="4">
        <v>0</v>
      </c>
      <c r="AX2727" s="4">
        <v>0</v>
      </c>
      <c r="AY2727" s="4">
        <v>0</v>
      </c>
    </row>
    <row r="2728" spans="1:51" x14ac:dyDescent="0.2">
      <c r="A2728" s="4">
        <v>90020135</v>
      </c>
      <c r="B2728" s="4" t="s">
        <v>148</v>
      </c>
      <c r="C2728" s="4" t="s">
        <v>21</v>
      </c>
      <c r="D2728" s="4">
        <v>0</v>
      </c>
      <c r="E2728" s="4">
        <v>0</v>
      </c>
      <c r="F2728" s="4">
        <v>0</v>
      </c>
      <c r="G2728" s="4">
        <v>0</v>
      </c>
      <c r="H2728" s="4">
        <v>0</v>
      </c>
      <c r="I2728" s="4">
        <v>0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  <c r="AO2728" s="4">
        <v>0</v>
      </c>
      <c r="AP2728" s="4">
        <v>0</v>
      </c>
      <c r="AQ2728" s="4">
        <v>0</v>
      </c>
      <c r="AR2728" s="4">
        <v>0</v>
      </c>
      <c r="AS2728" s="4">
        <v>0</v>
      </c>
      <c r="AT2728" s="4">
        <v>0</v>
      </c>
      <c r="AU2728" s="4">
        <v>0</v>
      </c>
      <c r="AV2728" s="4">
        <v>0</v>
      </c>
      <c r="AW2728" s="4">
        <v>0</v>
      </c>
      <c r="AX2728" s="4">
        <v>0</v>
      </c>
      <c r="AY2728" s="4">
        <v>0</v>
      </c>
    </row>
    <row r="2729" spans="1:51" x14ac:dyDescent="0.2">
      <c r="A2729" s="4">
        <v>90020135</v>
      </c>
      <c r="B2729" s="4" t="s">
        <v>148</v>
      </c>
      <c r="C2729" s="4" t="s">
        <v>22</v>
      </c>
      <c r="D2729" s="4">
        <v>0</v>
      </c>
      <c r="E2729" s="4">
        <v>0</v>
      </c>
      <c r="F2729" s="4">
        <v>0</v>
      </c>
      <c r="G2729" s="4">
        <v>0</v>
      </c>
      <c r="H2729" s="4">
        <v>0</v>
      </c>
      <c r="I2729" s="4">
        <v>0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  <c r="AO2729" s="4">
        <v>0</v>
      </c>
      <c r="AP2729" s="4">
        <v>0</v>
      </c>
      <c r="AQ2729" s="4">
        <v>0</v>
      </c>
      <c r="AR2729" s="4">
        <v>0</v>
      </c>
      <c r="AS2729" s="4">
        <v>0</v>
      </c>
      <c r="AT2729" s="4">
        <v>0</v>
      </c>
      <c r="AU2729" s="4">
        <v>0</v>
      </c>
      <c r="AV2729" s="4">
        <v>0</v>
      </c>
      <c r="AW2729" s="4">
        <v>0</v>
      </c>
      <c r="AX2729" s="4">
        <v>0</v>
      </c>
      <c r="AY2729" s="4">
        <v>0</v>
      </c>
    </row>
    <row r="2730" spans="1:51" x14ac:dyDescent="0.2">
      <c r="A2730" s="4">
        <v>90020135</v>
      </c>
      <c r="B2730" s="4" t="s">
        <v>148</v>
      </c>
      <c r="C2730" s="4" t="s">
        <v>23</v>
      </c>
      <c r="D2730" s="4">
        <v>0</v>
      </c>
      <c r="E2730" s="4">
        <v>0</v>
      </c>
      <c r="F2730" s="4">
        <v>0</v>
      </c>
      <c r="G2730" s="4">
        <v>0</v>
      </c>
      <c r="H2730" s="4">
        <v>0</v>
      </c>
      <c r="I2730" s="4">
        <v>0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  <c r="AO2730" s="4">
        <v>0</v>
      </c>
      <c r="AP2730" s="4">
        <v>0</v>
      </c>
      <c r="AQ2730" s="4">
        <v>0</v>
      </c>
      <c r="AR2730" s="4">
        <v>0</v>
      </c>
      <c r="AS2730" s="4">
        <v>0</v>
      </c>
      <c r="AT2730" s="4">
        <v>0</v>
      </c>
      <c r="AU2730" s="4">
        <v>0</v>
      </c>
      <c r="AV2730" s="4">
        <v>0</v>
      </c>
      <c r="AW2730" s="4">
        <v>0</v>
      </c>
      <c r="AX2730" s="4">
        <v>0</v>
      </c>
      <c r="AY2730" s="4">
        <v>0</v>
      </c>
    </row>
    <row r="2731" spans="1:51" x14ac:dyDescent="0.2">
      <c r="A2731" s="4">
        <v>90020135</v>
      </c>
      <c r="B2731" s="4" t="s">
        <v>148</v>
      </c>
      <c r="C2731" s="4" t="s">
        <v>24</v>
      </c>
      <c r="D2731" s="4">
        <v>0</v>
      </c>
      <c r="E2731" s="4">
        <v>0</v>
      </c>
      <c r="F2731" s="4">
        <v>0</v>
      </c>
      <c r="G2731" s="4">
        <v>1</v>
      </c>
      <c r="H2731" s="4">
        <v>0</v>
      </c>
      <c r="I2731" s="4">
        <v>1</v>
      </c>
      <c r="J2731" s="4">
        <v>0</v>
      </c>
      <c r="K2731" s="4">
        <v>0</v>
      </c>
      <c r="L2731" s="4">
        <v>0</v>
      </c>
      <c r="M2731" s="4">
        <v>1</v>
      </c>
      <c r="N2731" s="4">
        <v>0</v>
      </c>
      <c r="O2731" s="4">
        <v>1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  <c r="Z2731" s="4">
        <v>0</v>
      </c>
      <c r="AA2731" s="4">
        <v>0</v>
      </c>
      <c r="AB2731" s="4">
        <v>0</v>
      </c>
      <c r="AC2731" s="4">
        <v>0</v>
      </c>
      <c r="AD2731" s="4">
        <v>0</v>
      </c>
      <c r="AE2731" s="4">
        <v>0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  <c r="AO2731" s="4">
        <v>0</v>
      </c>
      <c r="AP2731" s="4">
        <v>0</v>
      </c>
      <c r="AQ2731" s="4">
        <v>0</v>
      </c>
      <c r="AR2731" s="4">
        <v>0</v>
      </c>
      <c r="AS2731" s="4">
        <v>0</v>
      </c>
      <c r="AT2731" s="4">
        <v>0</v>
      </c>
      <c r="AU2731" s="4">
        <v>0</v>
      </c>
      <c r="AV2731" s="4">
        <v>0</v>
      </c>
      <c r="AW2731" s="4">
        <v>1</v>
      </c>
      <c r="AX2731" s="4">
        <v>0</v>
      </c>
      <c r="AY2731" s="4">
        <v>1</v>
      </c>
    </row>
    <row r="2732" spans="1:51" x14ac:dyDescent="0.2">
      <c r="A2732" s="4">
        <v>90020135</v>
      </c>
      <c r="B2732" s="4" t="s">
        <v>148</v>
      </c>
      <c r="C2732" s="4" t="s">
        <v>25</v>
      </c>
      <c r="D2732" s="4">
        <v>0</v>
      </c>
      <c r="E2732" s="4">
        <v>0</v>
      </c>
      <c r="F2732" s="4">
        <v>0</v>
      </c>
      <c r="G2732" s="4">
        <v>0</v>
      </c>
      <c r="H2732" s="4">
        <v>0</v>
      </c>
      <c r="I2732" s="4">
        <v>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  <c r="AO2732" s="4">
        <v>0</v>
      </c>
      <c r="AP2732" s="4">
        <v>0</v>
      </c>
      <c r="AQ2732" s="4">
        <v>0</v>
      </c>
      <c r="AR2732" s="4">
        <v>0</v>
      </c>
      <c r="AS2732" s="4">
        <v>0</v>
      </c>
      <c r="AT2732" s="4">
        <v>0</v>
      </c>
      <c r="AU2732" s="4">
        <v>0</v>
      </c>
      <c r="AV2732" s="4">
        <v>0</v>
      </c>
      <c r="AW2732" s="4">
        <v>0</v>
      </c>
      <c r="AX2732" s="4">
        <v>0</v>
      </c>
      <c r="AY2732" s="4">
        <v>0</v>
      </c>
    </row>
    <row r="2733" spans="1:51" x14ac:dyDescent="0.2">
      <c r="A2733" s="4">
        <v>90020135</v>
      </c>
      <c r="B2733" s="4" t="s">
        <v>148</v>
      </c>
      <c r="C2733" s="4" t="s">
        <v>26</v>
      </c>
      <c r="D2733" s="4">
        <v>0</v>
      </c>
      <c r="E2733" s="4">
        <v>0</v>
      </c>
      <c r="F2733" s="4">
        <v>0</v>
      </c>
      <c r="G2733" s="4">
        <v>0</v>
      </c>
      <c r="H2733" s="4">
        <v>0</v>
      </c>
      <c r="I2733" s="4">
        <v>0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  <c r="AO2733" s="4">
        <v>0</v>
      </c>
      <c r="AP2733" s="4">
        <v>0</v>
      </c>
      <c r="AQ2733" s="4">
        <v>0</v>
      </c>
      <c r="AR2733" s="4">
        <v>0</v>
      </c>
      <c r="AS2733" s="4">
        <v>0</v>
      </c>
      <c r="AT2733" s="4">
        <v>0</v>
      </c>
      <c r="AU2733" s="4">
        <v>0</v>
      </c>
      <c r="AV2733" s="4">
        <v>0</v>
      </c>
      <c r="AW2733" s="4">
        <v>0</v>
      </c>
      <c r="AX2733" s="4">
        <v>0</v>
      </c>
      <c r="AY2733" s="4">
        <v>0</v>
      </c>
    </row>
    <row r="2734" spans="1:51" x14ac:dyDescent="0.2">
      <c r="A2734" s="3">
        <v>90020136</v>
      </c>
      <c r="B2734" s="3" t="s">
        <v>149</v>
      </c>
      <c r="C2734" s="3" t="s">
        <v>5</v>
      </c>
      <c r="D2734" s="3">
        <v>0</v>
      </c>
      <c r="E2734" s="3">
        <v>0</v>
      </c>
      <c r="F2734" s="3">
        <v>0</v>
      </c>
      <c r="G2734" s="3">
        <v>8</v>
      </c>
      <c r="H2734" s="3">
        <v>13</v>
      </c>
      <c r="I2734" s="3">
        <v>21</v>
      </c>
      <c r="J2734" s="3">
        <v>5</v>
      </c>
      <c r="K2734" s="3">
        <v>7</v>
      </c>
      <c r="L2734" s="3">
        <v>12</v>
      </c>
      <c r="M2734" s="3">
        <v>13</v>
      </c>
      <c r="N2734" s="3">
        <v>20</v>
      </c>
      <c r="O2734" s="3">
        <v>33</v>
      </c>
      <c r="P2734" s="3">
        <v>6</v>
      </c>
      <c r="Q2734" s="3">
        <v>7</v>
      </c>
      <c r="R2734" s="3">
        <v>13</v>
      </c>
      <c r="S2734" s="3">
        <v>9</v>
      </c>
      <c r="T2734" s="3">
        <v>5</v>
      </c>
      <c r="U2734" s="3">
        <v>14</v>
      </c>
      <c r="V2734" s="3">
        <v>13</v>
      </c>
      <c r="W2734" s="3">
        <v>6</v>
      </c>
      <c r="X2734" s="3">
        <v>19</v>
      </c>
      <c r="Y2734" s="3">
        <v>8</v>
      </c>
      <c r="Z2734" s="3">
        <v>7</v>
      </c>
      <c r="AA2734" s="3">
        <v>15</v>
      </c>
      <c r="AB2734" s="3">
        <v>9</v>
      </c>
      <c r="AC2734" s="3">
        <v>9</v>
      </c>
      <c r="AD2734" s="3">
        <v>18</v>
      </c>
      <c r="AE2734" s="3">
        <v>7</v>
      </c>
      <c r="AF2734" s="3">
        <v>9</v>
      </c>
      <c r="AG2734" s="3">
        <v>16</v>
      </c>
      <c r="AH2734" s="3">
        <v>52</v>
      </c>
      <c r="AI2734" s="3">
        <v>43</v>
      </c>
      <c r="AJ2734" s="3">
        <v>95</v>
      </c>
      <c r="AK2734" s="3">
        <v>0</v>
      </c>
      <c r="AL2734" s="3">
        <v>0</v>
      </c>
      <c r="AM2734" s="3">
        <v>0</v>
      </c>
      <c r="AN2734" s="3">
        <v>0</v>
      </c>
      <c r="AO2734" s="3">
        <v>0</v>
      </c>
      <c r="AP2734" s="3">
        <v>0</v>
      </c>
      <c r="AQ2734" s="3">
        <v>0</v>
      </c>
      <c r="AR2734" s="3">
        <v>0</v>
      </c>
      <c r="AS2734" s="3">
        <v>0</v>
      </c>
      <c r="AT2734" s="3">
        <v>0</v>
      </c>
      <c r="AU2734" s="3">
        <v>0</v>
      </c>
      <c r="AV2734" s="3">
        <v>0</v>
      </c>
      <c r="AW2734" s="3">
        <v>65</v>
      </c>
      <c r="AX2734" s="3">
        <v>63</v>
      </c>
      <c r="AY2734" s="3">
        <v>128</v>
      </c>
    </row>
    <row r="2735" spans="1:51" x14ac:dyDescent="0.2">
      <c r="A2735" s="4">
        <v>90020136</v>
      </c>
      <c r="B2735" s="4" t="s">
        <v>149</v>
      </c>
      <c r="C2735" s="4" t="s">
        <v>6</v>
      </c>
      <c r="D2735" s="4">
        <v>0</v>
      </c>
      <c r="E2735" s="4">
        <v>0</v>
      </c>
      <c r="F2735" s="4">
        <v>0</v>
      </c>
      <c r="G2735" s="4">
        <v>8</v>
      </c>
      <c r="H2735" s="4">
        <v>12</v>
      </c>
      <c r="I2735" s="4">
        <v>20</v>
      </c>
      <c r="J2735" s="4">
        <v>5</v>
      </c>
      <c r="K2735" s="4">
        <v>7</v>
      </c>
      <c r="L2735" s="4">
        <v>12</v>
      </c>
      <c r="M2735" s="4">
        <v>13</v>
      </c>
      <c r="N2735" s="4">
        <v>19</v>
      </c>
      <c r="O2735" s="4">
        <v>32</v>
      </c>
      <c r="P2735" s="4">
        <v>6</v>
      </c>
      <c r="Q2735" s="4">
        <v>6</v>
      </c>
      <c r="R2735" s="4">
        <v>12</v>
      </c>
      <c r="S2735" s="4">
        <v>9</v>
      </c>
      <c r="T2735" s="4">
        <v>4</v>
      </c>
      <c r="U2735" s="4">
        <v>13</v>
      </c>
      <c r="V2735" s="4">
        <v>12</v>
      </c>
      <c r="W2735" s="4">
        <v>6</v>
      </c>
      <c r="X2735" s="4">
        <v>18</v>
      </c>
      <c r="Y2735" s="4">
        <v>8</v>
      </c>
      <c r="Z2735" s="4">
        <v>7</v>
      </c>
      <c r="AA2735" s="4">
        <v>15</v>
      </c>
      <c r="AB2735" s="4">
        <v>9</v>
      </c>
      <c r="AC2735" s="4">
        <v>9</v>
      </c>
      <c r="AD2735" s="4">
        <v>18</v>
      </c>
      <c r="AE2735" s="4">
        <v>7</v>
      </c>
      <c r="AF2735" s="4">
        <v>9</v>
      </c>
      <c r="AG2735" s="4">
        <v>16</v>
      </c>
      <c r="AH2735" s="4">
        <v>51</v>
      </c>
      <c r="AI2735" s="4">
        <v>41</v>
      </c>
      <c r="AJ2735" s="4">
        <v>92</v>
      </c>
      <c r="AK2735" s="4">
        <v>0</v>
      </c>
      <c r="AL2735" s="4">
        <v>0</v>
      </c>
      <c r="AM2735" s="4">
        <v>0</v>
      </c>
      <c r="AN2735" s="4">
        <v>0</v>
      </c>
      <c r="AO2735" s="4">
        <v>0</v>
      </c>
      <c r="AP2735" s="4">
        <v>0</v>
      </c>
      <c r="AQ2735" s="4">
        <v>0</v>
      </c>
      <c r="AR2735" s="4">
        <v>0</v>
      </c>
      <c r="AS2735" s="4">
        <v>0</v>
      </c>
      <c r="AT2735" s="4">
        <v>0</v>
      </c>
      <c r="AU2735" s="4">
        <v>0</v>
      </c>
      <c r="AV2735" s="4">
        <v>0</v>
      </c>
      <c r="AW2735" s="4">
        <v>64</v>
      </c>
      <c r="AX2735" s="4">
        <v>60</v>
      </c>
      <c r="AY2735" s="4">
        <v>124</v>
      </c>
    </row>
    <row r="2736" spans="1:51" x14ac:dyDescent="0.2">
      <c r="A2736" s="4">
        <v>90020136</v>
      </c>
      <c r="B2736" s="4" t="s">
        <v>149</v>
      </c>
      <c r="C2736" s="4" t="s">
        <v>7</v>
      </c>
      <c r="D2736" s="4">
        <v>0</v>
      </c>
      <c r="E2736" s="4">
        <v>0</v>
      </c>
      <c r="F2736" s="4">
        <v>0</v>
      </c>
      <c r="G2736" s="4">
        <v>0</v>
      </c>
      <c r="H2736" s="4">
        <v>0</v>
      </c>
      <c r="I2736" s="4">
        <v>0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  <c r="AO2736" s="4">
        <v>0</v>
      </c>
      <c r="AP2736" s="4">
        <v>0</v>
      </c>
      <c r="AQ2736" s="4">
        <v>0</v>
      </c>
      <c r="AR2736" s="4">
        <v>0</v>
      </c>
      <c r="AS2736" s="4">
        <v>0</v>
      </c>
      <c r="AT2736" s="4">
        <v>0</v>
      </c>
      <c r="AU2736" s="4">
        <v>0</v>
      </c>
      <c r="AV2736" s="4">
        <v>0</v>
      </c>
      <c r="AW2736" s="4">
        <v>0</v>
      </c>
      <c r="AX2736" s="4">
        <v>0</v>
      </c>
      <c r="AY2736" s="4">
        <v>0</v>
      </c>
    </row>
    <row r="2737" spans="1:51" x14ac:dyDescent="0.2">
      <c r="A2737" s="4">
        <v>90020136</v>
      </c>
      <c r="B2737" s="4" t="s">
        <v>149</v>
      </c>
      <c r="C2737" s="4" t="s">
        <v>8</v>
      </c>
      <c r="D2737" s="4">
        <v>0</v>
      </c>
      <c r="E2737" s="4">
        <v>0</v>
      </c>
      <c r="F2737" s="4">
        <v>0</v>
      </c>
      <c r="G2737" s="4">
        <v>0</v>
      </c>
      <c r="H2737" s="4">
        <v>0</v>
      </c>
      <c r="I2737" s="4">
        <v>0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  <c r="AO2737" s="4">
        <v>0</v>
      </c>
      <c r="AP2737" s="4">
        <v>0</v>
      </c>
      <c r="AQ2737" s="4">
        <v>0</v>
      </c>
      <c r="AR2737" s="4">
        <v>0</v>
      </c>
      <c r="AS2737" s="4">
        <v>0</v>
      </c>
      <c r="AT2737" s="4">
        <v>0</v>
      </c>
      <c r="AU2737" s="4">
        <v>0</v>
      </c>
      <c r="AV2737" s="4">
        <v>0</v>
      </c>
      <c r="AW2737" s="4">
        <v>0</v>
      </c>
      <c r="AX2737" s="4">
        <v>0</v>
      </c>
      <c r="AY2737" s="4">
        <v>0</v>
      </c>
    </row>
    <row r="2738" spans="1:51" x14ac:dyDescent="0.2">
      <c r="A2738" s="4">
        <v>90020136</v>
      </c>
      <c r="B2738" s="4" t="s">
        <v>149</v>
      </c>
      <c r="C2738" s="4" t="s">
        <v>9</v>
      </c>
      <c r="D2738" s="4">
        <v>0</v>
      </c>
      <c r="E2738" s="4">
        <v>0</v>
      </c>
      <c r="F2738" s="4">
        <v>0</v>
      </c>
      <c r="G2738" s="4">
        <v>0</v>
      </c>
      <c r="H2738" s="4">
        <v>0</v>
      </c>
      <c r="I2738" s="4">
        <v>0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  <c r="Z2738" s="4">
        <v>0</v>
      </c>
      <c r="AA2738" s="4">
        <v>0</v>
      </c>
      <c r="AB2738" s="4">
        <v>0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  <c r="AO2738" s="4">
        <v>0</v>
      </c>
      <c r="AP2738" s="4">
        <v>0</v>
      </c>
      <c r="AQ2738" s="4">
        <v>0</v>
      </c>
      <c r="AR2738" s="4">
        <v>0</v>
      </c>
      <c r="AS2738" s="4">
        <v>0</v>
      </c>
      <c r="AT2738" s="4">
        <v>0</v>
      </c>
      <c r="AU2738" s="4">
        <v>0</v>
      </c>
      <c r="AV2738" s="4">
        <v>0</v>
      </c>
      <c r="AW2738" s="4">
        <v>0</v>
      </c>
      <c r="AX2738" s="4">
        <v>0</v>
      </c>
      <c r="AY2738" s="4">
        <v>0</v>
      </c>
    </row>
    <row r="2739" spans="1:51" x14ac:dyDescent="0.2">
      <c r="A2739" s="4">
        <v>90020136</v>
      </c>
      <c r="B2739" s="4" t="s">
        <v>149</v>
      </c>
      <c r="C2739" s="4" t="s">
        <v>10</v>
      </c>
      <c r="D2739" s="4">
        <v>0</v>
      </c>
      <c r="E2739" s="4">
        <v>0</v>
      </c>
      <c r="F2739" s="4">
        <v>0</v>
      </c>
      <c r="G2739" s="4">
        <v>0</v>
      </c>
      <c r="H2739" s="4">
        <v>0</v>
      </c>
      <c r="I2739" s="4">
        <v>0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  <c r="AO2739" s="4">
        <v>0</v>
      </c>
      <c r="AP2739" s="4">
        <v>0</v>
      </c>
      <c r="AQ2739" s="4">
        <v>0</v>
      </c>
      <c r="AR2739" s="4">
        <v>0</v>
      </c>
      <c r="AS2739" s="4">
        <v>0</v>
      </c>
      <c r="AT2739" s="4">
        <v>0</v>
      </c>
      <c r="AU2739" s="4">
        <v>0</v>
      </c>
      <c r="AV2739" s="4">
        <v>0</v>
      </c>
      <c r="AW2739" s="4">
        <v>0</v>
      </c>
      <c r="AX2739" s="4">
        <v>0</v>
      </c>
      <c r="AY2739" s="4">
        <v>0</v>
      </c>
    </row>
    <row r="2740" spans="1:51" x14ac:dyDescent="0.2">
      <c r="A2740" s="4">
        <v>90020136</v>
      </c>
      <c r="B2740" s="4" t="s">
        <v>149</v>
      </c>
      <c r="C2740" s="4" t="s">
        <v>11</v>
      </c>
      <c r="D2740" s="4">
        <v>0</v>
      </c>
      <c r="E2740" s="4">
        <v>0</v>
      </c>
      <c r="F2740" s="4">
        <v>0</v>
      </c>
      <c r="G2740" s="4">
        <v>0</v>
      </c>
      <c r="H2740" s="4">
        <v>0</v>
      </c>
      <c r="I2740" s="4">
        <v>0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  <c r="AO2740" s="4">
        <v>0</v>
      </c>
      <c r="AP2740" s="4">
        <v>0</v>
      </c>
      <c r="AQ2740" s="4">
        <v>0</v>
      </c>
      <c r="AR2740" s="4">
        <v>0</v>
      </c>
      <c r="AS2740" s="4">
        <v>0</v>
      </c>
      <c r="AT2740" s="4">
        <v>0</v>
      </c>
      <c r="AU2740" s="4">
        <v>0</v>
      </c>
      <c r="AV2740" s="4">
        <v>0</v>
      </c>
      <c r="AW2740" s="4">
        <v>0</v>
      </c>
      <c r="AX2740" s="4">
        <v>0</v>
      </c>
      <c r="AY2740" s="4">
        <v>0</v>
      </c>
    </row>
    <row r="2741" spans="1:51" x14ac:dyDescent="0.2">
      <c r="A2741" s="4">
        <v>90020136</v>
      </c>
      <c r="B2741" s="4" t="s">
        <v>149</v>
      </c>
      <c r="C2741" s="4" t="s">
        <v>12</v>
      </c>
      <c r="D2741" s="4">
        <v>0</v>
      </c>
      <c r="E2741" s="4">
        <v>0</v>
      </c>
      <c r="F2741" s="4">
        <v>0</v>
      </c>
      <c r="G2741" s="4">
        <v>0</v>
      </c>
      <c r="H2741" s="4">
        <v>0</v>
      </c>
      <c r="I2741" s="4">
        <v>0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  <c r="AO2741" s="4">
        <v>0</v>
      </c>
      <c r="AP2741" s="4">
        <v>0</v>
      </c>
      <c r="AQ2741" s="4">
        <v>0</v>
      </c>
      <c r="AR2741" s="4">
        <v>0</v>
      </c>
      <c r="AS2741" s="4">
        <v>0</v>
      </c>
      <c r="AT2741" s="4">
        <v>0</v>
      </c>
      <c r="AU2741" s="4">
        <v>0</v>
      </c>
      <c r="AV2741" s="4">
        <v>0</v>
      </c>
      <c r="AW2741" s="4">
        <v>0</v>
      </c>
      <c r="AX2741" s="4">
        <v>0</v>
      </c>
      <c r="AY2741" s="4">
        <v>0</v>
      </c>
    </row>
    <row r="2742" spans="1:51" x14ac:dyDescent="0.2">
      <c r="A2742" s="4">
        <v>90020136</v>
      </c>
      <c r="B2742" s="4" t="s">
        <v>149</v>
      </c>
      <c r="C2742" s="4" t="s">
        <v>13</v>
      </c>
      <c r="D2742" s="4">
        <v>0</v>
      </c>
      <c r="E2742" s="4">
        <v>0</v>
      </c>
      <c r="F2742" s="4">
        <v>0</v>
      </c>
      <c r="G2742" s="4">
        <v>0</v>
      </c>
      <c r="H2742" s="4">
        <v>0</v>
      </c>
      <c r="I2742" s="4">
        <v>0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  <c r="AO2742" s="4">
        <v>0</v>
      </c>
      <c r="AP2742" s="4">
        <v>0</v>
      </c>
      <c r="AQ2742" s="4">
        <v>0</v>
      </c>
      <c r="AR2742" s="4">
        <v>0</v>
      </c>
      <c r="AS2742" s="4">
        <v>0</v>
      </c>
      <c r="AT2742" s="4">
        <v>0</v>
      </c>
      <c r="AU2742" s="4">
        <v>0</v>
      </c>
      <c r="AV2742" s="4">
        <v>0</v>
      </c>
      <c r="AW2742" s="4">
        <v>0</v>
      </c>
      <c r="AX2742" s="4">
        <v>0</v>
      </c>
      <c r="AY2742" s="4">
        <v>0</v>
      </c>
    </row>
    <row r="2743" spans="1:51" x14ac:dyDescent="0.2">
      <c r="A2743" s="4">
        <v>90020136</v>
      </c>
      <c r="B2743" s="4" t="s">
        <v>149</v>
      </c>
      <c r="C2743" s="4" t="s">
        <v>14</v>
      </c>
      <c r="D2743" s="4">
        <v>0</v>
      </c>
      <c r="E2743" s="4">
        <v>0</v>
      </c>
      <c r="F2743" s="4">
        <v>0</v>
      </c>
      <c r="G2743" s="4">
        <v>0</v>
      </c>
      <c r="H2743" s="4">
        <v>1</v>
      </c>
      <c r="I2743" s="4">
        <v>1</v>
      </c>
      <c r="J2743" s="4">
        <v>0</v>
      </c>
      <c r="K2743" s="4">
        <v>0</v>
      </c>
      <c r="L2743" s="4">
        <v>0</v>
      </c>
      <c r="M2743" s="4">
        <v>0</v>
      </c>
      <c r="N2743" s="4">
        <v>1</v>
      </c>
      <c r="O2743" s="4">
        <v>1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1</v>
      </c>
      <c r="W2743" s="4">
        <v>0</v>
      </c>
      <c r="X2743" s="4">
        <v>1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1</v>
      </c>
      <c r="AI2743" s="4">
        <v>0</v>
      </c>
      <c r="AJ2743" s="4">
        <v>1</v>
      </c>
      <c r="AK2743" s="4">
        <v>0</v>
      </c>
      <c r="AL2743" s="4">
        <v>0</v>
      </c>
      <c r="AM2743" s="4">
        <v>0</v>
      </c>
      <c r="AN2743" s="4">
        <v>0</v>
      </c>
      <c r="AO2743" s="4">
        <v>0</v>
      </c>
      <c r="AP2743" s="4">
        <v>0</v>
      </c>
      <c r="AQ2743" s="4">
        <v>0</v>
      </c>
      <c r="AR2743" s="4">
        <v>0</v>
      </c>
      <c r="AS2743" s="4">
        <v>0</v>
      </c>
      <c r="AT2743" s="4">
        <v>0</v>
      </c>
      <c r="AU2743" s="4">
        <v>0</v>
      </c>
      <c r="AV2743" s="4">
        <v>0</v>
      </c>
      <c r="AW2743" s="4">
        <v>1</v>
      </c>
      <c r="AX2743" s="4">
        <v>1</v>
      </c>
      <c r="AY2743" s="4">
        <v>2</v>
      </c>
    </row>
    <row r="2744" spans="1:51" x14ac:dyDescent="0.2">
      <c r="A2744" s="4">
        <v>90020136</v>
      </c>
      <c r="B2744" s="4" t="s">
        <v>149</v>
      </c>
      <c r="C2744" s="4" t="s">
        <v>15</v>
      </c>
      <c r="D2744" s="4">
        <v>0</v>
      </c>
      <c r="E2744" s="4">
        <v>0</v>
      </c>
      <c r="F2744" s="4">
        <v>0</v>
      </c>
      <c r="G2744" s="4">
        <v>0</v>
      </c>
      <c r="H2744" s="4">
        <v>0</v>
      </c>
      <c r="I2744" s="4">
        <v>0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  <c r="AO2744" s="4">
        <v>0</v>
      </c>
      <c r="AP2744" s="4">
        <v>0</v>
      </c>
      <c r="AQ2744" s="4">
        <v>0</v>
      </c>
      <c r="AR2744" s="4">
        <v>0</v>
      </c>
      <c r="AS2744" s="4">
        <v>0</v>
      </c>
      <c r="AT2744" s="4">
        <v>0</v>
      </c>
      <c r="AU2744" s="4">
        <v>0</v>
      </c>
      <c r="AV2744" s="4">
        <v>0</v>
      </c>
      <c r="AW2744" s="4">
        <v>0</v>
      </c>
      <c r="AX2744" s="4">
        <v>0</v>
      </c>
      <c r="AY2744" s="4">
        <v>0</v>
      </c>
    </row>
    <row r="2745" spans="1:51" x14ac:dyDescent="0.2">
      <c r="A2745" s="4">
        <v>90020136</v>
      </c>
      <c r="B2745" s="4" t="s">
        <v>149</v>
      </c>
      <c r="C2745" s="4" t="s">
        <v>16</v>
      </c>
      <c r="D2745" s="4">
        <v>0</v>
      </c>
      <c r="E2745" s="4">
        <v>0</v>
      </c>
      <c r="F2745" s="4">
        <v>0</v>
      </c>
      <c r="G2745" s="4">
        <v>0</v>
      </c>
      <c r="H2745" s="4">
        <v>0</v>
      </c>
      <c r="I2745" s="4">
        <v>0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  <c r="AO2745" s="4">
        <v>0</v>
      </c>
      <c r="AP2745" s="4">
        <v>0</v>
      </c>
      <c r="AQ2745" s="4">
        <v>0</v>
      </c>
      <c r="AR2745" s="4">
        <v>0</v>
      </c>
      <c r="AS2745" s="4">
        <v>0</v>
      </c>
      <c r="AT2745" s="4">
        <v>0</v>
      </c>
      <c r="AU2745" s="4">
        <v>0</v>
      </c>
      <c r="AV2745" s="4">
        <v>0</v>
      </c>
      <c r="AW2745" s="4">
        <v>0</v>
      </c>
      <c r="AX2745" s="4">
        <v>0</v>
      </c>
      <c r="AY2745" s="4">
        <v>0</v>
      </c>
    </row>
    <row r="2746" spans="1:51" x14ac:dyDescent="0.2">
      <c r="A2746" s="4">
        <v>90020136</v>
      </c>
      <c r="B2746" s="4" t="s">
        <v>149</v>
      </c>
      <c r="C2746" s="4" t="s">
        <v>17</v>
      </c>
      <c r="D2746" s="4">
        <v>0</v>
      </c>
      <c r="E2746" s="4">
        <v>0</v>
      </c>
      <c r="F2746" s="4">
        <v>0</v>
      </c>
      <c r="G2746" s="4">
        <v>0</v>
      </c>
      <c r="H2746" s="4">
        <v>0</v>
      </c>
      <c r="I2746" s="4">
        <v>0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  <c r="AO2746" s="4">
        <v>0</v>
      </c>
      <c r="AP2746" s="4">
        <v>0</v>
      </c>
      <c r="AQ2746" s="4">
        <v>0</v>
      </c>
      <c r="AR2746" s="4">
        <v>0</v>
      </c>
      <c r="AS2746" s="4">
        <v>0</v>
      </c>
      <c r="AT2746" s="4">
        <v>0</v>
      </c>
      <c r="AU2746" s="4">
        <v>0</v>
      </c>
      <c r="AV2746" s="4">
        <v>0</v>
      </c>
      <c r="AW2746" s="4">
        <v>0</v>
      </c>
      <c r="AX2746" s="4">
        <v>0</v>
      </c>
      <c r="AY2746" s="4">
        <v>0</v>
      </c>
    </row>
    <row r="2747" spans="1:51" x14ac:dyDescent="0.2">
      <c r="A2747" s="4">
        <v>90020136</v>
      </c>
      <c r="B2747" s="4" t="s">
        <v>149</v>
      </c>
      <c r="C2747" s="4" t="s">
        <v>18</v>
      </c>
      <c r="D2747" s="4">
        <v>0</v>
      </c>
      <c r="E2747" s="4">
        <v>0</v>
      </c>
      <c r="F2747" s="4">
        <v>0</v>
      </c>
      <c r="G2747" s="4">
        <v>0</v>
      </c>
      <c r="H2747" s="4">
        <v>0</v>
      </c>
      <c r="I2747" s="4">
        <v>0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  <c r="AO2747" s="4">
        <v>0</v>
      </c>
      <c r="AP2747" s="4">
        <v>0</v>
      </c>
      <c r="AQ2747" s="4">
        <v>0</v>
      </c>
      <c r="AR2747" s="4">
        <v>0</v>
      </c>
      <c r="AS2747" s="4">
        <v>0</v>
      </c>
      <c r="AT2747" s="4">
        <v>0</v>
      </c>
      <c r="AU2747" s="4">
        <v>0</v>
      </c>
      <c r="AV2747" s="4">
        <v>0</v>
      </c>
      <c r="AW2747" s="4">
        <v>0</v>
      </c>
      <c r="AX2747" s="4">
        <v>0</v>
      </c>
      <c r="AY2747" s="4">
        <v>0</v>
      </c>
    </row>
    <row r="2748" spans="1:51" x14ac:dyDescent="0.2">
      <c r="A2748" s="4">
        <v>90020136</v>
      </c>
      <c r="B2748" s="4" t="s">
        <v>149</v>
      </c>
      <c r="C2748" s="4" t="s">
        <v>19</v>
      </c>
      <c r="D2748" s="4">
        <v>0</v>
      </c>
      <c r="E2748" s="4">
        <v>0</v>
      </c>
      <c r="F2748" s="4">
        <v>0</v>
      </c>
      <c r="G2748" s="4">
        <v>0</v>
      </c>
      <c r="H2748" s="4">
        <v>0</v>
      </c>
      <c r="I2748" s="4">
        <v>0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  <c r="AO2748" s="4">
        <v>0</v>
      </c>
      <c r="AP2748" s="4">
        <v>0</v>
      </c>
      <c r="AQ2748" s="4">
        <v>0</v>
      </c>
      <c r="AR2748" s="4">
        <v>0</v>
      </c>
      <c r="AS2748" s="4">
        <v>0</v>
      </c>
      <c r="AT2748" s="4">
        <v>0</v>
      </c>
      <c r="AU2748" s="4">
        <v>0</v>
      </c>
      <c r="AV2748" s="4">
        <v>0</v>
      </c>
      <c r="AW2748" s="4">
        <v>0</v>
      </c>
      <c r="AX2748" s="4">
        <v>0</v>
      </c>
      <c r="AY2748" s="4">
        <v>0</v>
      </c>
    </row>
    <row r="2749" spans="1:51" x14ac:dyDescent="0.2">
      <c r="A2749" s="4">
        <v>90020136</v>
      </c>
      <c r="B2749" s="4" t="s">
        <v>149</v>
      </c>
      <c r="C2749" s="4" t="s">
        <v>20</v>
      </c>
      <c r="D2749" s="4">
        <v>0</v>
      </c>
      <c r="E2749" s="4">
        <v>0</v>
      </c>
      <c r="F2749" s="4">
        <v>0</v>
      </c>
      <c r="G2749" s="4">
        <v>0</v>
      </c>
      <c r="H2749" s="4">
        <v>0</v>
      </c>
      <c r="I2749" s="4">
        <v>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  <c r="AO2749" s="4">
        <v>0</v>
      </c>
      <c r="AP2749" s="4">
        <v>0</v>
      </c>
      <c r="AQ2749" s="4">
        <v>0</v>
      </c>
      <c r="AR2749" s="4">
        <v>0</v>
      </c>
      <c r="AS2749" s="4">
        <v>0</v>
      </c>
      <c r="AT2749" s="4">
        <v>0</v>
      </c>
      <c r="AU2749" s="4">
        <v>0</v>
      </c>
      <c r="AV2749" s="4">
        <v>0</v>
      </c>
      <c r="AW2749" s="4">
        <v>0</v>
      </c>
      <c r="AX2749" s="4">
        <v>0</v>
      </c>
      <c r="AY2749" s="4">
        <v>0</v>
      </c>
    </row>
    <row r="2750" spans="1:51" x14ac:dyDescent="0.2">
      <c r="A2750" s="4">
        <v>90020136</v>
      </c>
      <c r="B2750" s="4" t="s">
        <v>149</v>
      </c>
      <c r="C2750" s="4" t="s">
        <v>21</v>
      </c>
      <c r="D2750" s="4">
        <v>0</v>
      </c>
      <c r="E2750" s="4">
        <v>0</v>
      </c>
      <c r="F2750" s="4">
        <v>0</v>
      </c>
      <c r="G2750" s="4">
        <v>0</v>
      </c>
      <c r="H2750" s="4">
        <v>0</v>
      </c>
      <c r="I2750" s="4">
        <v>0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  <c r="AO2750" s="4">
        <v>0</v>
      </c>
      <c r="AP2750" s="4">
        <v>0</v>
      </c>
      <c r="AQ2750" s="4">
        <v>0</v>
      </c>
      <c r="AR2750" s="4">
        <v>0</v>
      </c>
      <c r="AS2750" s="4">
        <v>0</v>
      </c>
      <c r="AT2750" s="4">
        <v>0</v>
      </c>
      <c r="AU2750" s="4">
        <v>0</v>
      </c>
      <c r="AV2750" s="4">
        <v>0</v>
      </c>
      <c r="AW2750" s="4">
        <v>0</v>
      </c>
      <c r="AX2750" s="4">
        <v>0</v>
      </c>
      <c r="AY2750" s="4">
        <v>0</v>
      </c>
    </row>
    <row r="2751" spans="1:51" x14ac:dyDescent="0.2">
      <c r="A2751" s="4">
        <v>90020136</v>
      </c>
      <c r="B2751" s="4" t="s">
        <v>149</v>
      </c>
      <c r="C2751" s="4" t="s">
        <v>22</v>
      </c>
      <c r="D2751" s="4">
        <v>0</v>
      </c>
      <c r="E2751" s="4">
        <v>0</v>
      </c>
      <c r="F2751" s="4">
        <v>0</v>
      </c>
      <c r="G2751" s="4">
        <v>0</v>
      </c>
      <c r="H2751" s="4">
        <v>0</v>
      </c>
      <c r="I2751" s="4">
        <v>0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  <c r="AO2751" s="4">
        <v>0</v>
      </c>
      <c r="AP2751" s="4">
        <v>0</v>
      </c>
      <c r="AQ2751" s="4">
        <v>0</v>
      </c>
      <c r="AR2751" s="4">
        <v>0</v>
      </c>
      <c r="AS2751" s="4">
        <v>0</v>
      </c>
      <c r="AT2751" s="4">
        <v>0</v>
      </c>
      <c r="AU2751" s="4">
        <v>0</v>
      </c>
      <c r="AV2751" s="4">
        <v>0</v>
      </c>
      <c r="AW2751" s="4">
        <v>0</v>
      </c>
      <c r="AX2751" s="4">
        <v>0</v>
      </c>
      <c r="AY2751" s="4">
        <v>0</v>
      </c>
    </row>
    <row r="2752" spans="1:51" x14ac:dyDescent="0.2">
      <c r="A2752" s="4">
        <v>90020136</v>
      </c>
      <c r="B2752" s="4" t="s">
        <v>149</v>
      </c>
      <c r="C2752" s="4" t="s">
        <v>23</v>
      </c>
      <c r="D2752" s="4">
        <v>0</v>
      </c>
      <c r="E2752" s="4">
        <v>0</v>
      </c>
      <c r="F2752" s="4">
        <v>0</v>
      </c>
      <c r="G2752" s="4">
        <v>0</v>
      </c>
      <c r="H2752" s="4">
        <v>0</v>
      </c>
      <c r="I2752" s="4">
        <v>0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  <c r="AO2752" s="4">
        <v>0</v>
      </c>
      <c r="AP2752" s="4">
        <v>0</v>
      </c>
      <c r="AQ2752" s="4">
        <v>0</v>
      </c>
      <c r="AR2752" s="4">
        <v>0</v>
      </c>
      <c r="AS2752" s="4">
        <v>0</v>
      </c>
      <c r="AT2752" s="4">
        <v>0</v>
      </c>
      <c r="AU2752" s="4">
        <v>0</v>
      </c>
      <c r="AV2752" s="4">
        <v>0</v>
      </c>
      <c r="AW2752" s="4">
        <v>0</v>
      </c>
      <c r="AX2752" s="4">
        <v>0</v>
      </c>
      <c r="AY2752" s="4">
        <v>0</v>
      </c>
    </row>
    <row r="2753" spans="1:51" x14ac:dyDescent="0.2">
      <c r="A2753" s="4">
        <v>90020136</v>
      </c>
      <c r="B2753" s="4" t="s">
        <v>149</v>
      </c>
      <c r="C2753" s="4" t="s">
        <v>24</v>
      </c>
      <c r="D2753" s="4">
        <v>0</v>
      </c>
      <c r="E2753" s="4">
        <v>0</v>
      </c>
      <c r="F2753" s="4">
        <v>0</v>
      </c>
      <c r="G2753" s="4">
        <v>0</v>
      </c>
      <c r="H2753" s="4">
        <v>0</v>
      </c>
      <c r="I2753" s="4">
        <v>0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1</v>
      </c>
      <c r="R2753" s="4">
        <v>1</v>
      </c>
      <c r="S2753" s="4">
        <v>0</v>
      </c>
      <c r="T2753" s="4">
        <v>1</v>
      </c>
      <c r="U2753" s="4">
        <v>1</v>
      </c>
      <c r="V2753" s="4">
        <v>0</v>
      </c>
      <c r="W2753" s="4">
        <v>0</v>
      </c>
      <c r="X2753" s="4">
        <v>0</v>
      </c>
      <c r="Y2753" s="4">
        <v>0</v>
      </c>
      <c r="Z2753" s="4">
        <v>0</v>
      </c>
      <c r="AA2753" s="4">
        <v>0</v>
      </c>
      <c r="AB2753" s="4">
        <v>0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2</v>
      </c>
      <c r="AJ2753" s="4">
        <v>2</v>
      </c>
      <c r="AK2753" s="4">
        <v>0</v>
      </c>
      <c r="AL2753" s="4">
        <v>0</v>
      </c>
      <c r="AM2753" s="4">
        <v>0</v>
      </c>
      <c r="AN2753" s="4">
        <v>0</v>
      </c>
      <c r="AO2753" s="4">
        <v>0</v>
      </c>
      <c r="AP2753" s="4">
        <v>0</v>
      </c>
      <c r="AQ2753" s="4">
        <v>0</v>
      </c>
      <c r="AR2753" s="4">
        <v>0</v>
      </c>
      <c r="AS2753" s="4">
        <v>0</v>
      </c>
      <c r="AT2753" s="4">
        <v>0</v>
      </c>
      <c r="AU2753" s="4">
        <v>0</v>
      </c>
      <c r="AV2753" s="4">
        <v>0</v>
      </c>
      <c r="AW2753" s="4">
        <v>0</v>
      </c>
      <c r="AX2753" s="4">
        <v>2</v>
      </c>
      <c r="AY2753" s="4">
        <v>2</v>
      </c>
    </row>
    <row r="2754" spans="1:51" x14ac:dyDescent="0.2">
      <c r="A2754" s="4">
        <v>90020136</v>
      </c>
      <c r="B2754" s="4" t="s">
        <v>149</v>
      </c>
      <c r="C2754" s="4" t="s">
        <v>25</v>
      </c>
      <c r="D2754" s="4">
        <v>0</v>
      </c>
      <c r="E2754" s="4">
        <v>0</v>
      </c>
      <c r="F2754" s="4">
        <v>0</v>
      </c>
      <c r="G2754" s="4">
        <v>0</v>
      </c>
      <c r="H2754" s="4">
        <v>0</v>
      </c>
      <c r="I2754" s="4">
        <v>0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  <c r="AO2754" s="4">
        <v>0</v>
      </c>
      <c r="AP2754" s="4">
        <v>0</v>
      </c>
      <c r="AQ2754" s="4">
        <v>0</v>
      </c>
      <c r="AR2754" s="4">
        <v>0</v>
      </c>
      <c r="AS2754" s="4">
        <v>0</v>
      </c>
      <c r="AT2754" s="4">
        <v>0</v>
      </c>
      <c r="AU2754" s="4">
        <v>0</v>
      </c>
      <c r="AV2754" s="4">
        <v>0</v>
      </c>
      <c r="AW2754" s="4">
        <v>0</v>
      </c>
      <c r="AX2754" s="4">
        <v>0</v>
      </c>
      <c r="AY2754" s="4">
        <v>0</v>
      </c>
    </row>
    <row r="2755" spans="1:51" x14ac:dyDescent="0.2">
      <c r="A2755" s="4">
        <v>90020136</v>
      </c>
      <c r="B2755" s="4" t="s">
        <v>149</v>
      </c>
      <c r="C2755" s="4" t="s">
        <v>26</v>
      </c>
      <c r="D2755" s="4">
        <v>0</v>
      </c>
      <c r="E2755" s="4">
        <v>0</v>
      </c>
      <c r="F2755" s="4">
        <v>0</v>
      </c>
      <c r="G2755" s="4">
        <v>0</v>
      </c>
      <c r="H2755" s="4">
        <v>0</v>
      </c>
      <c r="I2755" s="4">
        <v>0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  <c r="AO2755" s="4">
        <v>0</v>
      </c>
      <c r="AP2755" s="4">
        <v>0</v>
      </c>
      <c r="AQ2755" s="4">
        <v>0</v>
      </c>
      <c r="AR2755" s="4">
        <v>0</v>
      </c>
      <c r="AS2755" s="4">
        <v>0</v>
      </c>
      <c r="AT2755" s="4">
        <v>0</v>
      </c>
      <c r="AU2755" s="4">
        <v>0</v>
      </c>
      <c r="AV2755" s="4">
        <v>0</v>
      </c>
      <c r="AW2755" s="4">
        <v>0</v>
      </c>
      <c r="AX2755" s="4">
        <v>0</v>
      </c>
      <c r="AY2755" s="4">
        <v>0</v>
      </c>
    </row>
    <row r="2756" spans="1:51" x14ac:dyDescent="0.2">
      <c r="A2756" s="13"/>
      <c r="B2756" s="14"/>
      <c r="C2756" s="5" t="s">
        <v>5</v>
      </c>
      <c r="D2756" s="5">
        <v>324</v>
      </c>
      <c r="E2756" s="5">
        <v>297</v>
      </c>
      <c r="F2756" s="5">
        <v>621</v>
      </c>
      <c r="G2756" s="5">
        <v>958</v>
      </c>
      <c r="H2756" s="5">
        <v>878</v>
      </c>
      <c r="I2756" s="5">
        <v>1836</v>
      </c>
      <c r="J2756" s="5">
        <v>1183</v>
      </c>
      <c r="K2756" s="5">
        <v>1119</v>
      </c>
      <c r="L2756" s="5">
        <v>2302</v>
      </c>
      <c r="M2756" s="5">
        <v>2465</v>
      </c>
      <c r="N2756" s="5">
        <v>2294</v>
      </c>
      <c r="O2756" s="5">
        <v>4759</v>
      </c>
      <c r="P2756" s="5">
        <v>1415</v>
      </c>
      <c r="Q2756" s="5">
        <v>1307</v>
      </c>
      <c r="R2756" s="5">
        <v>2722</v>
      </c>
      <c r="S2756" s="5">
        <v>1509</v>
      </c>
      <c r="T2756" s="5">
        <v>1354</v>
      </c>
      <c r="U2756" s="5">
        <v>2863</v>
      </c>
      <c r="V2756" s="5">
        <v>1572</v>
      </c>
      <c r="W2756" s="5">
        <v>1370</v>
      </c>
      <c r="X2756" s="5">
        <v>2942</v>
      </c>
      <c r="Y2756" s="5">
        <v>1533</v>
      </c>
      <c r="Z2756" s="5">
        <v>1370</v>
      </c>
      <c r="AA2756" s="5">
        <v>2903</v>
      </c>
      <c r="AB2756" s="5">
        <v>1464</v>
      </c>
      <c r="AC2756" s="5">
        <v>1392</v>
      </c>
      <c r="AD2756" s="5">
        <v>2856</v>
      </c>
      <c r="AE2756" s="5">
        <v>1484</v>
      </c>
      <c r="AF2756" s="5">
        <v>1383</v>
      </c>
      <c r="AG2756" s="5">
        <v>2867</v>
      </c>
      <c r="AH2756" s="5">
        <v>8977</v>
      </c>
      <c r="AI2756" s="5">
        <v>8176</v>
      </c>
      <c r="AJ2756" s="5">
        <v>17153</v>
      </c>
      <c r="AK2756" s="5">
        <v>286</v>
      </c>
      <c r="AL2756" s="5">
        <v>194</v>
      </c>
      <c r="AM2756" s="5">
        <v>480</v>
      </c>
      <c r="AN2756" s="5">
        <v>247</v>
      </c>
      <c r="AO2756" s="5">
        <v>196</v>
      </c>
      <c r="AP2756" s="5">
        <v>443</v>
      </c>
      <c r="AQ2756" s="5">
        <v>203</v>
      </c>
      <c r="AR2756" s="5">
        <v>189</v>
      </c>
      <c r="AS2756" s="5">
        <v>392</v>
      </c>
      <c r="AT2756" s="5">
        <v>736</v>
      </c>
      <c r="AU2756" s="5">
        <v>579</v>
      </c>
      <c r="AV2756" s="5">
        <v>1315</v>
      </c>
      <c r="AW2756" s="5">
        <v>12178</v>
      </c>
      <c r="AX2756" s="5">
        <v>11049</v>
      </c>
      <c r="AY2756" s="5">
        <v>23227</v>
      </c>
    </row>
    <row r="2757" spans="1:51" x14ac:dyDescent="0.2">
      <c r="A2757" s="15"/>
      <c r="B2757" s="16"/>
      <c r="C2757" s="6" t="s">
        <v>6</v>
      </c>
      <c r="D2757" s="6">
        <v>295</v>
      </c>
      <c r="E2757" s="6">
        <v>276</v>
      </c>
      <c r="F2757" s="6">
        <v>571</v>
      </c>
      <c r="G2757" s="6">
        <v>916</v>
      </c>
      <c r="H2757" s="6">
        <v>826</v>
      </c>
      <c r="I2757" s="6">
        <v>1742</v>
      </c>
      <c r="J2757" s="6">
        <v>1144</v>
      </c>
      <c r="K2757" s="6">
        <v>1071</v>
      </c>
      <c r="L2757" s="6">
        <v>2215</v>
      </c>
      <c r="M2757" s="6">
        <v>2355</v>
      </c>
      <c r="N2757" s="6">
        <v>2173</v>
      </c>
      <c r="O2757" s="6">
        <v>4528</v>
      </c>
      <c r="P2757" s="6">
        <v>1323</v>
      </c>
      <c r="Q2757" s="6">
        <v>1210</v>
      </c>
      <c r="R2757" s="6">
        <v>2533</v>
      </c>
      <c r="S2757" s="6">
        <v>1452</v>
      </c>
      <c r="T2757" s="6">
        <v>1290</v>
      </c>
      <c r="U2757" s="6">
        <v>2742</v>
      </c>
      <c r="V2757" s="6">
        <v>1539</v>
      </c>
      <c r="W2757" s="6">
        <v>1350</v>
      </c>
      <c r="X2757" s="6">
        <v>2889</v>
      </c>
      <c r="Y2757" s="6">
        <v>1513</v>
      </c>
      <c r="Z2757" s="6">
        <v>1349</v>
      </c>
      <c r="AA2757" s="6">
        <v>2862</v>
      </c>
      <c r="AB2757" s="6">
        <v>1442</v>
      </c>
      <c r="AC2757" s="6">
        <v>1375</v>
      </c>
      <c r="AD2757" s="6">
        <v>2817</v>
      </c>
      <c r="AE2757" s="6">
        <v>1471</v>
      </c>
      <c r="AF2757" s="6">
        <v>1364</v>
      </c>
      <c r="AG2757" s="6">
        <v>2835</v>
      </c>
      <c r="AH2757" s="6">
        <v>8740</v>
      </c>
      <c r="AI2757" s="6">
        <v>7938</v>
      </c>
      <c r="AJ2757" s="6">
        <v>16678</v>
      </c>
      <c r="AK2757" s="6">
        <v>286</v>
      </c>
      <c r="AL2757" s="6">
        <v>192</v>
      </c>
      <c r="AM2757" s="6">
        <v>478</v>
      </c>
      <c r="AN2757" s="6">
        <v>247</v>
      </c>
      <c r="AO2757" s="6">
        <v>194</v>
      </c>
      <c r="AP2757" s="6">
        <v>441</v>
      </c>
      <c r="AQ2757" s="6">
        <v>203</v>
      </c>
      <c r="AR2757" s="6">
        <v>187</v>
      </c>
      <c r="AS2757" s="6">
        <v>390</v>
      </c>
      <c r="AT2757" s="6">
        <v>736</v>
      </c>
      <c r="AU2757" s="6">
        <v>573</v>
      </c>
      <c r="AV2757" s="6">
        <v>1309</v>
      </c>
      <c r="AW2757" s="6">
        <v>11831</v>
      </c>
      <c r="AX2757" s="6">
        <v>10684</v>
      </c>
      <c r="AY2757" s="6">
        <v>22515</v>
      </c>
    </row>
    <row r="2758" spans="1:51" x14ac:dyDescent="0.2">
      <c r="A2758" s="15"/>
      <c r="B2758" s="16"/>
      <c r="C2758" s="6" t="s">
        <v>7</v>
      </c>
      <c r="D2758" s="6">
        <v>0</v>
      </c>
      <c r="E2758" s="6">
        <v>0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1</v>
      </c>
      <c r="R2758" s="6">
        <v>1</v>
      </c>
      <c r="S2758" s="6">
        <v>0</v>
      </c>
      <c r="T2758" s="6">
        <v>2</v>
      </c>
      <c r="U2758" s="6">
        <v>2</v>
      </c>
      <c r="V2758" s="6">
        <v>1</v>
      </c>
      <c r="W2758" s="6">
        <v>4</v>
      </c>
      <c r="X2758" s="6">
        <v>5</v>
      </c>
      <c r="Y2758" s="6">
        <v>2</v>
      </c>
      <c r="Z2758" s="6">
        <v>0</v>
      </c>
      <c r="AA2758" s="6">
        <v>2</v>
      </c>
      <c r="AB2758" s="6">
        <v>2</v>
      </c>
      <c r="AC2758" s="6">
        <v>4</v>
      </c>
      <c r="AD2758" s="6">
        <v>6</v>
      </c>
      <c r="AE2758" s="6">
        <v>1</v>
      </c>
      <c r="AF2758" s="6">
        <v>3</v>
      </c>
      <c r="AG2758" s="6">
        <v>4</v>
      </c>
      <c r="AH2758" s="6">
        <v>6</v>
      </c>
      <c r="AI2758" s="6">
        <v>14</v>
      </c>
      <c r="AJ2758" s="6">
        <v>20</v>
      </c>
      <c r="AK2758" s="6">
        <v>0</v>
      </c>
      <c r="AL2758" s="6">
        <v>0</v>
      </c>
      <c r="AM2758" s="6">
        <v>0</v>
      </c>
      <c r="AN2758" s="6">
        <v>0</v>
      </c>
      <c r="AO2758" s="6">
        <v>1</v>
      </c>
      <c r="AP2758" s="6">
        <v>1</v>
      </c>
      <c r="AQ2758" s="6">
        <v>0</v>
      </c>
      <c r="AR2758" s="6">
        <v>1</v>
      </c>
      <c r="AS2758" s="6">
        <v>1</v>
      </c>
      <c r="AT2758" s="6">
        <v>0</v>
      </c>
      <c r="AU2758" s="6">
        <v>2</v>
      </c>
      <c r="AV2758" s="6">
        <v>2</v>
      </c>
      <c r="AW2758" s="6">
        <v>6</v>
      </c>
      <c r="AX2758" s="6">
        <v>16</v>
      </c>
      <c r="AY2758" s="6">
        <v>22</v>
      </c>
    </row>
    <row r="2759" spans="1:51" x14ac:dyDescent="0.2">
      <c r="A2759" s="15"/>
      <c r="B2759" s="16"/>
      <c r="C2759" s="6" t="s">
        <v>8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6">
        <v>0</v>
      </c>
      <c r="Z2759" s="6">
        <v>0</v>
      </c>
      <c r="AA2759" s="6">
        <v>0</v>
      </c>
      <c r="AB2759" s="6">
        <v>0</v>
      </c>
      <c r="AC2759" s="6">
        <v>0</v>
      </c>
      <c r="AD2759" s="6">
        <v>0</v>
      </c>
      <c r="AE2759" s="6">
        <v>0</v>
      </c>
      <c r="AF2759" s="6">
        <v>0</v>
      </c>
      <c r="AG2759" s="6">
        <v>0</v>
      </c>
      <c r="AH2759" s="6">
        <v>0</v>
      </c>
      <c r="AI2759" s="6">
        <v>0</v>
      </c>
      <c r="AJ2759" s="6">
        <v>0</v>
      </c>
      <c r="AK2759" s="6">
        <v>0</v>
      </c>
      <c r="AL2759" s="6">
        <v>0</v>
      </c>
      <c r="AM2759" s="6">
        <v>0</v>
      </c>
      <c r="AN2759" s="6">
        <v>0</v>
      </c>
      <c r="AO2759" s="6">
        <v>0</v>
      </c>
      <c r="AP2759" s="6">
        <v>0</v>
      </c>
      <c r="AQ2759" s="6">
        <v>0</v>
      </c>
      <c r="AR2759" s="6">
        <v>0</v>
      </c>
      <c r="AS2759" s="6">
        <v>0</v>
      </c>
      <c r="AT2759" s="6">
        <v>0</v>
      </c>
      <c r="AU2759" s="6">
        <v>0</v>
      </c>
      <c r="AV2759" s="6">
        <v>0</v>
      </c>
      <c r="AW2759" s="6">
        <v>0</v>
      </c>
      <c r="AX2759" s="6">
        <v>0</v>
      </c>
      <c r="AY2759" s="6">
        <v>0</v>
      </c>
    </row>
    <row r="2760" spans="1:51" x14ac:dyDescent="0.2">
      <c r="A2760" s="15"/>
      <c r="B2760" s="16"/>
      <c r="C2760" s="6" t="s">
        <v>9</v>
      </c>
      <c r="D2760" s="6">
        <v>0</v>
      </c>
      <c r="E2760" s="6">
        <v>0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0</v>
      </c>
      <c r="AA2760" s="6">
        <v>0</v>
      </c>
      <c r="AB2760" s="6">
        <v>0</v>
      </c>
      <c r="AC2760" s="6">
        <v>0</v>
      </c>
      <c r="AD2760" s="6">
        <v>0</v>
      </c>
      <c r="AE2760" s="6">
        <v>0</v>
      </c>
      <c r="AF2760" s="6">
        <v>0</v>
      </c>
      <c r="AG2760" s="6">
        <v>0</v>
      </c>
      <c r="AH2760" s="6">
        <v>0</v>
      </c>
      <c r="AI2760" s="6">
        <v>0</v>
      </c>
      <c r="AJ2760" s="6">
        <v>0</v>
      </c>
      <c r="AK2760" s="6">
        <v>0</v>
      </c>
      <c r="AL2760" s="6">
        <v>0</v>
      </c>
      <c r="AM2760" s="6">
        <v>0</v>
      </c>
      <c r="AN2760" s="6">
        <v>0</v>
      </c>
      <c r="AO2760" s="6">
        <v>0</v>
      </c>
      <c r="AP2760" s="6">
        <v>0</v>
      </c>
      <c r="AQ2760" s="6">
        <v>0</v>
      </c>
      <c r="AR2760" s="6">
        <v>0</v>
      </c>
      <c r="AS2760" s="6">
        <v>0</v>
      </c>
      <c r="AT2760" s="6">
        <v>0</v>
      </c>
      <c r="AU2760" s="6">
        <v>0</v>
      </c>
      <c r="AV2760" s="6">
        <v>0</v>
      </c>
      <c r="AW2760" s="6">
        <v>0</v>
      </c>
      <c r="AX2760" s="6">
        <v>0</v>
      </c>
      <c r="AY2760" s="6">
        <v>0</v>
      </c>
    </row>
    <row r="2761" spans="1:51" x14ac:dyDescent="0.2">
      <c r="A2761" s="15"/>
      <c r="B2761" s="16"/>
      <c r="C2761" s="6" t="s">
        <v>10</v>
      </c>
      <c r="D2761" s="6">
        <v>0</v>
      </c>
      <c r="E2761" s="6">
        <v>0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6">
        <v>0</v>
      </c>
      <c r="Z2761" s="6">
        <v>0</v>
      </c>
      <c r="AA2761" s="6">
        <v>0</v>
      </c>
      <c r="AB2761" s="6">
        <v>0</v>
      </c>
      <c r="AC2761" s="6">
        <v>0</v>
      </c>
      <c r="AD2761" s="6">
        <v>0</v>
      </c>
      <c r="AE2761" s="6">
        <v>0</v>
      </c>
      <c r="AF2761" s="6">
        <v>0</v>
      </c>
      <c r="AG2761" s="6">
        <v>0</v>
      </c>
      <c r="AH2761" s="6">
        <v>0</v>
      </c>
      <c r="AI2761" s="6">
        <v>0</v>
      </c>
      <c r="AJ2761" s="6">
        <v>0</v>
      </c>
      <c r="AK2761" s="6">
        <v>0</v>
      </c>
      <c r="AL2761" s="6">
        <v>0</v>
      </c>
      <c r="AM2761" s="6">
        <v>0</v>
      </c>
      <c r="AN2761" s="6">
        <v>0</v>
      </c>
      <c r="AO2761" s="6">
        <v>0</v>
      </c>
      <c r="AP2761" s="6">
        <v>0</v>
      </c>
      <c r="AQ2761" s="6">
        <v>0</v>
      </c>
      <c r="AR2761" s="6">
        <v>0</v>
      </c>
      <c r="AS2761" s="6">
        <v>0</v>
      </c>
      <c r="AT2761" s="6">
        <v>0</v>
      </c>
      <c r="AU2761" s="6">
        <v>0</v>
      </c>
      <c r="AV2761" s="6">
        <v>0</v>
      </c>
      <c r="AW2761" s="6">
        <v>0</v>
      </c>
      <c r="AX2761" s="6">
        <v>0</v>
      </c>
      <c r="AY2761" s="6">
        <v>0</v>
      </c>
    </row>
    <row r="2762" spans="1:51" x14ac:dyDescent="0.2">
      <c r="A2762" s="15"/>
      <c r="B2762" s="16"/>
      <c r="C2762" s="6" t="s">
        <v>11</v>
      </c>
      <c r="D2762" s="6">
        <v>0</v>
      </c>
      <c r="E2762" s="6">
        <v>0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6">
        <v>0</v>
      </c>
      <c r="Z2762" s="6">
        <v>0</v>
      </c>
      <c r="AA2762" s="6">
        <v>0</v>
      </c>
      <c r="AB2762" s="6">
        <v>0</v>
      </c>
      <c r="AC2762" s="6">
        <v>0</v>
      </c>
      <c r="AD2762" s="6">
        <v>0</v>
      </c>
      <c r="AE2762" s="6">
        <v>0</v>
      </c>
      <c r="AF2762" s="6">
        <v>0</v>
      </c>
      <c r="AG2762" s="6">
        <v>0</v>
      </c>
      <c r="AH2762" s="6">
        <v>0</v>
      </c>
      <c r="AI2762" s="6">
        <v>0</v>
      </c>
      <c r="AJ2762" s="6">
        <v>0</v>
      </c>
      <c r="AK2762" s="6">
        <v>0</v>
      </c>
      <c r="AL2762" s="6">
        <v>0</v>
      </c>
      <c r="AM2762" s="6">
        <v>0</v>
      </c>
      <c r="AN2762" s="6">
        <v>0</v>
      </c>
      <c r="AO2762" s="6">
        <v>0</v>
      </c>
      <c r="AP2762" s="6">
        <v>0</v>
      </c>
      <c r="AQ2762" s="6">
        <v>0</v>
      </c>
      <c r="AR2762" s="6">
        <v>0</v>
      </c>
      <c r="AS2762" s="6">
        <v>0</v>
      </c>
      <c r="AT2762" s="6">
        <v>0</v>
      </c>
      <c r="AU2762" s="6">
        <v>0</v>
      </c>
      <c r="AV2762" s="6">
        <v>0</v>
      </c>
      <c r="AW2762" s="6">
        <v>0</v>
      </c>
      <c r="AX2762" s="6">
        <v>0</v>
      </c>
      <c r="AY2762" s="6">
        <v>0</v>
      </c>
    </row>
    <row r="2763" spans="1:51" x14ac:dyDescent="0.2">
      <c r="A2763" s="15"/>
      <c r="B2763" s="16"/>
      <c r="C2763" s="6" t="s">
        <v>12</v>
      </c>
      <c r="D2763" s="6">
        <v>0</v>
      </c>
      <c r="E2763" s="6">
        <v>0</v>
      </c>
      <c r="F2763" s="6">
        <v>0</v>
      </c>
      <c r="G2763" s="6">
        <v>0</v>
      </c>
      <c r="H2763" s="6">
        <v>0</v>
      </c>
      <c r="I2763" s="6">
        <v>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0</v>
      </c>
      <c r="AB2763" s="6">
        <v>0</v>
      </c>
      <c r="AC2763" s="6">
        <v>0</v>
      </c>
      <c r="AD2763" s="6">
        <v>0</v>
      </c>
      <c r="AE2763" s="6">
        <v>0</v>
      </c>
      <c r="AF2763" s="6">
        <v>0</v>
      </c>
      <c r="AG2763" s="6">
        <v>0</v>
      </c>
      <c r="AH2763" s="6">
        <v>0</v>
      </c>
      <c r="AI2763" s="6">
        <v>0</v>
      </c>
      <c r="AJ2763" s="6">
        <v>0</v>
      </c>
      <c r="AK2763" s="6">
        <v>0</v>
      </c>
      <c r="AL2763" s="6">
        <v>0</v>
      </c>
      <c r="AM2763" s="6">
        <v>0</v>
      </c>
      <c r="AN2763" s="6">
        <v>0</v>
      </c>
      <c r="AO2763" s="6">
        <v>0</v>
      </c>
      <c r="AP2763" s="6">
        <v>0</v>
      </c>
      <c r="AQ2763" s="6">
        <v>0</v>
      </c>
      <c r="AR2763" s="6">
        <v>0</v>
      </c>
      <c r="AS2763" s="6">
        <v>0</v>
      </c>
      <c r="AT2763" s="6">
        <v>0</v>
      </c>
      <c r="AU2763" s="6">
        <v>0</v>
      </c>
      <c r="AV2763" s="6">
        <v>0</v>
      </c>
      <c r="AW2763" s="6">
        <v>0</v>
      </c>
      <c r="AX2763" s="6">
        <v>0</v>
      </c>
      <c r="AY2763" s="6">
        <v>0</v>
      </c>
    </row>
    <row r="2764" spans="1:51" x14ac:dyDescent="0.2">
      <c r="A2764" s="15"/>
      <c r="B2764" s="16"/>
      <c r="C2764" s="6" t="s">
        <v>13</v>
      </c>
      <c r="D2764" s="6">
        <v>0</v>
      </c>
      <c r="E2764" s="6">
        <v>0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0</v>
      </c>
      <c r="Y2764" s="6">
        <v>0</v>
      </c>
      <c r="Z2764" s="6">
        <v>0</v>
      </c>
      <c r="AA2764" s="6">
        <v>0</v>
      </c>
      <c r="AB2764" s="6">
        <v>0</v>
      </c>
      <c r="AC2764" s="6">
        <v>0</v>
      </c>
      <c r="AD2764" s="6">
        <v>0</v>
      </c>
      <c r="AE2764" s="6">
        <v>0</v>
      </c>
      <c r="AF2764" s="6">
        <v>0</v>
      </c>
      <c r="AG2764" s="6">
        <v>0</v>
      </c>
      <c r="AH2764" s="6">
        <v>0</v>
      </c>
      <c r="AI2764" s="6">
        <v>0</v>
      </c>
      <c r="AJ2764" s="6">
        <v>0</v>
      </c>
      <c r="AK2764" s="6">
        <v>0</v>
      </c>
      <c r="AL2764" s="6">
        <v>0</v>
      </c>
      <c r="AM2764" s="6">
        <v>0</v>
      </c>
      <c r="AN2764" s="6">
        <v>0</v>
      </c>
      <c r="AO2764" s="6">
        <v>0</v>
      </c>
      <c r="AP2764" s="6">
        <v>0</v>
      </c>
      <c r="AQ2764" s="6">
        <v>0</v>
      </c>
      <c r="AR2764" s="6">
        <v>0</v>
      </c>
      <c r="AS2764" s="6">
        <v>0</v>
      </c>
      <c r="AT2764" s="6">
        <v>0</v>
      </c>
      <c r="AU2764" s="6">
        <v>0</v>
      </c>
      <c r="AV2764" s="6">
        <v>0</v>
      </c>
      <c r="AW2764" s="6">
        <v>0</v>
      </c>
      <c r="AX2764" s="6">
        <v>0</v>
      </c>
      <c r="AY2764" s="6">
        <v>0</v>
      </c>
    </row>
    <row r="2765" spans="1:51" x14ac:dyDescent="0.2">
      <c r="A2765" s="15"/>
      <c r="B2765" s="16"/>
      <c r="C2765" s="6" t="s">
        <v>14</v>
      </c>
      <c r="D2765" s="6">
        <v>8</v>
      </c>
      <c r="E2765" s="6">
        <v>9</v>
      </c>
      <c r="F2765" s="6">
        <v>17</v>
      </c>
      <c r="G2765" s="6">
        <v>17</v>
      </c>
      <c r="H2765" s="6">
        <v>20</v>
      </c>
      <c r="I2765" s="6">
        <v>37</v>
      </c>
      <c r="J2765" s="6">
        <v>14</v>
      </c>
      <c r="K2765" s="6">
        <v>19</v>
      </c>
      <c r="L2765" s="6">
        <v>33</v>
      </c>
      <c r="M2765" s="6">
        <v>39</v>
      </c>
      <c r="N2765" s="6">
        <v>48</v>
      </c>
      <c r="O2765" s="6">
        <v>87</v>
      </c>
      <c r="P2765" s="6">
        <v>41</v>
      </c>
      <c r="Q2765" s="6">
        <v>36</v>
      </c>
      <c r="R2765" s="6">
        <v>77</v>
      </c>
      <c r="S2765" s="6">
        <v>26</v>
      </c>
      <c r="T2765" s="6">
        <v>26</v>
      </c>
      <c r="U2765" s="6">
        <v>52</v>
      </c>
      <c r="V2765" s="6">
        <v>20</v>
      </c>
      <c r="W2765" s="6">
        <v>7</v>
      </c>
      <c r="X2765" s="6">
        <v>27</v>
      </c>
      <c r="Y2765" s="6">
        <v>11</v>
      </c>
      <c r="Z2765" s="6">
        <v>15</v>
      </c>
      <c r="AA2765" s="6">
        <v>26</v>
      </c>
      <c r="AB2765" s="6">
        <v>14</v>
      </c>
      <c r="AC2765" s="6">
        <v>4</v>
      </c>
      <c r="AD2765" s="6">
        <v>18</v>
      </c>
      <c r="AE2765" s="6">
        <v>8</v>
      </c>
      <c r="AF2765" s="6">
        <v>4</v>
      </c>
      <c r="AG2765" s="6">
        <v>12</v>
      </c>
      <c r="AH2765" s="6">
        <v>120</v>
      </c>
      <c r="AI2765" s="6">
        <v>92</v>
      </c>
      <c r="AJ2765" s="6">
        <v>212</v>
      </c>
      <c r="AK2765" s="6">
        <v>0</v>
      </c>
      <c r="AL2765" s="6">
        <v>2</v>
      </c>
      <c r="AM2765" s="6">
        <v>2</v>
      </c>
      <c r="AN2765" s="6">
        <v>0</v>
      </c>
      <c r="AO2765" s="6">
        <v>1</v>
      </c>
      <c r="AP2765" s="6">
        <v>1</v>
      </c>
      <c r="AQ2765" s="6">
        <v>0</v>
      </c>
      <c r="AR2765" s="6">
        <v>0</v>
      </c>
      <c r="AS2765" s="6">
        <v>0</v>
      </c>
      <c r="AT2765" s="6">
        <v>0</v>
      </c>
      <c r="AU2765" s="6">
        <v>3</v>
      </c>
      <c r="AV2765" s="6">
        <v>3</v>
      </c>
      <c r="AW2765" s="6">
        <v>159</v>
      </c>
      <c r="AX2765" s="6">
        <v>143</v>
      </c>
      <c r="AY2765" s="6">
        <v>302</v>
      </c>
    </row>
    <row r="2766" spans="1:51" x14ac:dyDescent="0.2">
      <c r="A2766" s="15"/>
      <c r="B2766" s="16"/>
      <c r="C2766" s="6" t="s">
        <v>15</v>
      </c>
      <c r="D2766" s="6">
        <v>0</v>
      </c>
      <c r="E2766" s="6">
        <v>0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0</v>
      </c>
      <c r="U2766" s="6">
        <v>0</v>
      </c>
      <c r="V2766" s="6">
        <v>0</v>
      </c>
      <c r="W2766" s="6">
        <v>0</v>
      </c>
      <c r="X2766" s="6">
        <v>0</v>
      </c>
      <c r="Y2766" s="6">
        <v>0</v>
      </c>
      <c r="Z2766" s="6">
        <v>0</v>
      </c>
      <c r="AA2766" s="6">
        <v>0</v>
      </c>
      <c r="AB2766" s="6">
        <v>0</v>
      </c>
      <c r="AC2766" s="6">
        <v>0</v>
      </c>
      <c r="AD2766" s="6">
        <v>0</v>
      </c>
      <c r="AE2766" s="6">
        <v>0</v>
      </c>
      <c r="AF2766" s="6">
        <v>0</v>
      </c>
      <c r="AG2766" s="6">
        <v>0</v>
      </c>
      <c r="AH2766" s="6">
        <v>0</v>
      </c>
      <c r="AI2766" s="6">
        <v>0</v>
      </c>
      <c r="AJ2766" s="6">
        <v>0</v>
      </c>
      <c r="AK2766" s="6">
        <v>0</v>
      </c>
      <c r="AL2766" s="6">
        <v>0</v>
      </c>
      <c r="AM2766" s="6">
        <v>0</v>
      </c>
      <c r="AN2766" s="6">
        <v>0</v>
      </c>
      <c r="AO2766" s="6">
        <v>0</v>
      </c>
      <c r="AP2766" s="6">
        <v>0</v>
      </c>
      <c r="AQ2766" s="6">
        <v>0</v>
      </c>
      <c r="AR2766" s="6">
        <v>0</v>
      </c>
      <c r="AS2766" s="6">
        <v>0</v>
      </c>
      <c r="AT2766" s="6">
        <v>0</v>
      </c>
      <c r="AU2766" s="6">
        <v>0</v>
      </c>
      <c r="AV2766" s="6">
        <v>0</v>
      </c>
      <c r="AW2766" s="6">
        <v>0</v>
      </c>
      <c r="AX2766" s="6">
        <v>0</v>
      </c>
      <c r="AY2766" s="6">
        <v>0</v>
      </c>
    </row>
    <row r="2767" spans="1:51" x14ac:dyDescent="0.2">
      <c r="A2767" s="15"/>
      <c r="B2767" s="16"/>
      <c r="C2767" s="6" t="s">
        <v>16</v>
      </c>
      <c r="D2767" s="6">
        <v>0</v>
      </c>
      <c r="E2767" s="6">
        <v>0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0</v>
      </c>
      <c r="U2767" s="6">
        <v>0</v>
      </c>
      <c r="V2767" s="6">
        <v>0</v>
      </c>
      <c r="W2767" s="6">
        <v>0</v>
      </c>
      <c r="X2767" s="6">
        <v>0</v>
      </c>
      <c r="Y2767" s="6">
        <v>1</v>
      </c>
      <c r="Z2767" s="6">
        <v>0</v>
      </c>
      <c r="AA2767" s="6">
        <v>1</v>
      </c>
      <c r="AB2767" s="6">
        <v>0</v>
      </c>
      <c r="AC2767" s="6">
        <v>0</v>
      </c>
      <c r="AD2767" s="6">
        <v>0</v>
      </c>
      <c r="AE2767" s="6">
        <v>1</v>
      </c>
      <c r="AF2767" s="6">
        <v>0</v>
      </c>
      <c r="AG2767" s="6">
        <v>1</v>
      </c>
      <c r="AH2767" s="6">
        <v>2</v>
      </c>
      <c r="AI2767" s="6">
        <v>0</v>
      </c>
      <c r="AJ2767" s="6">
        <v>2</v>
      </c>
      <c r="AK2767" s="6">
        <v>0</v>
      </c>
      <c r="AL2767" s="6">
        <v>0</v>
      </c>
      <c r="AM2767" s="6">
        <v>0</v>
      </c>
      <c r="AN2767" s="6">
        <v>0</v>
      </c>
      <c r="AO2767" s="6">
        <v>0</v>
      </c>
      <c r="AP2767" s="6">
        <v>0</v>
      </c>
      <c r="AQ2767" s="6">
        <v>0</v>
      </c>
      <c r="AR2767" s="6">
        <v>0</v>
      </c>
      <c r="AS2767" s="6">
        <v>0</v>
      </c>
      <c r="AT2767" s="6">
        <v>0</v>
      </c>
      <c r="AU2767" s="6">
        <v>0</v>
      </c>
      <c r="AV2767" s="6">
        <v>0</v>
      </c>
      <c r="AW2767" s="6">
        <v>2</v>
      </c>
      <c r="AX2767" s="6">
        <v>0</v>
      </c>
      <c r="AY2767" s="6">
        <v>2</v>
      </c>
    </row>
    <row r="2768" spans="1:51" x14ac:dyDescent="0.2">
      <c r="A2768" s="15"/>
      <c r="B2768" s="16"/>
      <c r="C2768" s="6" t="s">
        <v>17</v>
      </c>
      <c r="D2768" s="6">
        <v>3</v>
      </c>
      <c r="E2768" s="6">
        <v>1</v>
      </c>
      <c r="F2768" s="6">
        <v>4</v>
      </c>
      <c r="G2768" s="6">
        <v>2</v>
      </c>
      <c r="H2768" s="6">
        <v>4</v>
      </c>
      <c r="I2768" s="6">
        <v>6</v>
      </c>
      <c r="J2768" s="6">
        <v>4</v>
      </c>
      <c r="K2768" s="6">
        <v>2</v>
      </c>
      <c r="L2768" s="6">
        <v>6</v>
      </c>
      <c r="M2768" s="6">
        <v>9</v>
      </c>
      <c r="N2768" s="6">
        <v>7</v>
      </c>
      <c r="O2768" s="6">
        <v>16</v>
      </c>
      <c r="P2768" s="6">
        <v>4</v>
      </c>
      <c r="Q2768" s="6">
        <v>7</v>
      </c>
      <c r="R2768" s="6">
        <v>11</v>
      </c>
      <c r="S2768" s="6">
        <v>6</v>
      </c>
      <c r="T2768" s="6">
        <v>4</v>
      </c>
      <c r="U2768" s="6">
        <v>10</v>
      </c>
      <c r="V2768" s="6">
        <v>5</v>
      </c>
      <c r="W2768" s="6">
        <v>3</v>
      </c>
      <c r="X2768" s="6">
        <v>8</v>
      </c>
      <c r="Y2768" s="6">
        <v>3</v>
      </c>
      <c r="Z2768" s="6">
        <v>2</v>
      </c>
      <c r="AA2768" s="6">
        <v>5</v>
      </c>
      <c r="AB2768" s="6">
        <v>3</v>
      </c>
      <c r="AC2768" s="6">
        <v>6</v>
      </c>
      <c r="AD2768" s="6">
        <v>9</v>
      </c>
      <c r="AE2768" s="6">
        <v>2</v>
      </c>
      <c r="AF2768" s="6">
        <v>7</v>
      </c>
      <c r="AG2768" s="6">
        <v>9</v>
      </c>
      <c r="AH2768" s="6">
        <v>23</v>
      </c>
      <c r="AI2768" s="6">
        <v>29</v>
      </c>
      <c r="AJ2768" s="6">
        <v>52</v>
      </c>
      <c r="AK2768" s="6">
        <v>0</v>
      </c>
      <c r="AL2768" s="6">
        <v>0</v>
      </c>
      <c r="AM2768" s="6">
        <v>0</v>
      </c>
      <c r="AN2768" s="6">
        <v>0</v>
      </c>
      <c r="AO2768" s="6">
        <v>0</v>
      </c>
      <c r="AP2768" s="6">
        <v>0</v>
      </c>
      <c r="AQ2768" s="6">
        <v>0</v>
      </c>
      <c r="AR2768" s="6">
        <v>1</v>
      </c>
      <c r="AS2768" s="6">
        <v>1</v>
      </c>
      <c r="AT2768" s="6">
        <v>0</v>
      </c>
      <c r="AU2768" s="6">
        <v>1</v>
      </c>
      <c r="AV2768" s="6">
        <v>1</v>
      </c>
      <c r="AW2768" s="6">
        <v>32</v>
      </c>
      <c r="AX2768" s="6">
        <v>37</v>
      </c>
      <c r="AY2768" s="6">
        <v>69</v>
      </c>
    </row>
    <row r="2769" spans="1:51" x14ac:dyDescent="0.2">
      <c r="A2769" s="15"/>
      <c r="B2769" s="16"/>
      <c r="C2769" s="6" t="s">
        <v>18</v>
      </c>
      <c r="D2769" s="6">
        <v>0</v>
      </c>
      <c r="E2769" s="6">
        <v>0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  <c r="R2769" s="6">
        <v>0</v>
      </c>
      <c r="S2769" s="6">
        <v>0</v>
      </c>
      <c r="T2769" s="6">
        <v>0</v>
      </c>
      <c r="U2769" s="6">
        <v>0</v>
      </c>
      <c r="V2769" s="6">
        <v>0</v>
      </c>
      <c r="W2769" s="6">
        <v>0</v>
      </c>
      <c r="X2769" s="6">
        <v>0</v>
      </c>
      <c r="Y2769" s="6">
        <v>0</v>
      </c>
      <c r="Z2769" s="6">
        <v>0</v>
      </c>
      <c r="AA2769" s="6">
        <v>0</v>
      </c>
      <c r="AB2769" s="6">
        <v>0</v>
      </c>
      <c r="AC2769" s="6">
        <v>0</v>
      </c>
      <c r="AD2769" s="6">
        <v>0</v>
      </c>
      <c r="AE2769" s="6">
        <v>0</v>
      </c>
      <c r="AF2769" s="6">
        <v>1</v>
      </c>
      <c r="AG2769" s="6">
        <v>1</v>
      </c>
      <c r="AH2769" s="6">
        <v>0</v>
      </c>
      <c r="AI2769" s="6">
        <v>1</v>
      </c>
      <c r="AJ2769" s="6">
        <v>1</v>
      </c>
      <c r="AK2769" s="6">
        <v>0</v>
      </c>
      <c r="AL2769" s="6">
        <v>0</v>
      </c>
      <c r="AM2769" s="6">
        <v>0</v>
      </c>
      <c r="AN2769" s="6">
        <v>0</v>
      </c>
      <c r="AO2769" s="6">
        <v>0</v>
      </c>
      <c r="AP2769" s="6">
        <v>0</v>
      </c>
      <c r="AQ2769" s="6">
        <v>0</v>
      </c>
      <c r="AR2769" s="6">
        <v>0</v>
      </c>
      <c r="AS2769" s="6">
        <v>0</v>
      </c>
      <c r="AT2769" s="6">
        <v>0</v>
      </c>
      <c r="AU2769" s="6">
        <v>0</v>
      </c>
      <c r="AV2769" s="6">
        <v>0</v>
      </c>
      <c r="AW2769" s="6">
        <v>0</v>
      </c>
      <c r="AX2769" s="6">
        <v>1</v>
      </c>
      <c r="AY2769" s="6">
        <v>1</v>
      </c>
    </row>
    <row r="2770" spans="1:51" x14ac:dyDescent="0.2">
      <c r="A2770" s="15"/>
      <c r="B2770" s="16"/>
      <c r="C2770" s="6" t="s">
        <v>19</v>
      </c>
      <c r="D2770" s="6">
        <v>0</v>
      </c>
      <c r="E2770" s="6">
        <v>0</v>
      </c>
      <c r="F2770" s="6">
        <v>0</v>
      </c>
      <c r="G2770" s="6">
        <v>0</v>
      </c>
      <c r="H2770" s="6">
        <v>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0</v>
      </c>
      <c r="AA2770" s="6">
        <v>0</v>
      </c>
      <c r="AB2770" s="6">
        <v>0</v>
      </c>
      <c r="AC2770" s="6">
        <v>0</v>
      </c>
      <c r="AD2770" s="6">
        <v>0</v>
      </c>
      <c r="AE2770" s="6">
        <v>0</v>
      </c>
      <c r="AF2770" s="6">
        <v>0</v>
      </c>
      <c r="AG2770" s="6">
        <v>0</v>
      </c>
      <c r="AH2770" s="6">
        <v>0</v>
      </c>
      <c r="AI2770" s="6">
        <v>0</v>
      </c>
      <c r="AJ2770" s="6">
        <v>0</v>
      </c>
      <c r="AK2770" s="6">
        <v>0</v>
      </c>
      <c r="AL2770" s="6">
        <v>0</v>
      </c>
      <c r="AM2770" s="6">
        <v>0</v>
      </c>
      <c r="AN2770" s="6">
        <v>0</v>
      </c>
      <c r="AO2770" s="6">
        <v>0</v>
      </c>
      <c r="AP2770" s="6">
        <v>0</v>
      </c>
      <c r="AQ2770" s="6">
        <v>0</v>
      </c>
      <c r="AR2770" s="6">
        <v>0</v>
      </c>
      <c r="AS2770" s="6">
        <v>0</v>
      </c>
      <c r="AT2770" s="6">
        <v>0</v>
      </c>
      <c r="AU2770" s="6">
        <v>0</v>
      </c>
      <c r="AV2770" s="6">
        <v>0</v>
      </c>
      <c r="AW2770" s="6">
        <v>0</v>
      </c>
      <c r="AX2770" s="6">
        <v>0</v>
      </c>
      <c r="AY2770" s="6">
        <v>0</v>
      </c>
    </row>
    <row r="2771" spans="1:51" x14ac:dyDescent="0.2">
      <c r="A2771" s="15"/>
      <c r="B2771" s="16"/>
      <c r="C2771" s="6" t="s">
        <v>20</v>
      </c>
      <c r="D2771" s="6">
        <v>0</v>
      </c>
      <c r="E2771" s="6">
        <v>0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 s="6">
        <v>0</v>
      </c>
      <c r="X2771" s="6">
        <v>0</v>
      </c>
      <c r="Y2771" s="6">
        <v>0</v>
      </c>
      <c r="Z2771" s="6">
        <v>0</v>
      </c>
      <c r="AA2771" s="6">
        <v>0</v>
      </c>
      <c r="AB2771" s="6">
        <v>0</v>
      </c>
      <c r="AC2771" s="6">
        <v>0</v>
      </c>
      <c r="AD2771" s="6">
        <v>0</v>
      </c>
      <c r="AE2771" s="6">
        <v>0</v>
      </c>
      <c r="AF2771" s="6">
        <v>1</v>
      </c>
      <c r="AG2771" s="6">
        <v>1</v>
      </c>
      <c r="AH2771" s="6">
        <v>0</v>
      </c>
      <c r="AI2771" s="6">
        <v>1</v>
      </c>
      <c r="AJ2771" s="6">
        <v>1</v>
      </c>
      <c r="AK2771" s="6">
        <v>0</v>
      </c>
      <c r="AL2771" s="6">
        <v>0</v>
      </c>
      <c r="AM2771" s="6">
        <v>0</v>
      </c>
      <c r="AN2771" s="6">
        <v>0</v>
      </c>
      <c r="AO2771" s="6">
        <v>0</v>
      </c>
      <c r="AP2771" s="6">
        <v>0</v>
      </c>
      <c r="AQ2771" s="6">
        <v>0</v>
      </c>
      <c r="AR2771" s="6">
        <v>0</v>
      </c>
      <c r="AS2771" s="6">
        <v>0</v>
      </c>
      <c r="AT2771" s="6">
        <v>0</v>
      </c>
      <c r="AU2771" s="6">
        <v>0</v>
      </c>
      <c r="AV2771" s="6">
        <v>0</v>
      </c>
      <c r="AW2771" s="6">
        <v>0</v>
      </c>
      <c r="AX2771" s="6">
        <v>1</v>
      </c>
      <c r="AY2771" s="6">
        <v>1</v>
      </c>
    </row>
    <row r="2772" spans="1:51" x14ac:dyDescent="0.2">
      <c r="A2772" s="15"/>
      <c r="B2772" s="16"/>
      <c r="C2772" s="6" t="s">
        <v>21</v>
      </c>
      <c r="D2772" s="6">
        <v>0</v>
      </c>
      <c r="E2772" s="6">
        <v>0</v>
      </c>
      <c r="F2772" s="6">
        <v>0</v>
      </c>
      <c r="G2772" s="6">
        <v>0</v>
      </c>
      <c r="H2772" s="6">
        <v>0</v>
      </c>
      <c r="I2772" s="6">
        <v>0</v>
      </c>
      <c r="J2772" s="6">
        <v>0</v>
      </c>
      <c r="K2772" s="6">
        <v>0</v>
      </c>
      <c r="L2772" s="6">
        <v>0</v>
      </c>
      <c r="M2772" s="6">
        <v>0</v>
      </c>
      <c r="N2772" s="6">
        <v>0</v>
      </c>
      <c r="O2772" s="6">
        <v>0</v>
      </c>
      <c r="P2772" s="6">
        <v>0</v>
      </c>
      <c r="Q2772" s="6">
        <v>0</v>
      </c>
      <c r="R2772" s="6">
        <v>0</v>
      </c>
      <c r="S2772" s="6">
        <v>0</v>
      </c>
      <c r="T2772" s="6">
        <v>0</v>
      </c>
      <c r="U2772" s="6">
        <v>0</v>
      </c>
      <c r="V2772" s="6">
        <v>0</v>
      </c>
      <c r="W2772" s="6">
        <v>0</v>
      </c>
      <c r="X2772" s="6">
        <v>0</v>
      </c>
      <c r="Y2772" s="6">
        <v>0</v>
      </c>
      <c r="Z2772" s="6">
        <v>0</v>
      </c>
      <c r="AA2772" s="6">
        <v>0</v>
      </c>
      <c r="AB2772" s="6">
        <v>0</v>
      </c>
      <c r="AC2772" s="6">
        <v>0</v>
      </c>
      <c r="AD2772" s="6">
        <v>0</v>
      </c>
      <c r="AE2772" s="6">
        <v>0</v>
      </c>
      <c r="AF2772" s="6">
        <v>0</v>
      </c>
      <c r="AG2772" s="6">
        <v>0</v>
      </c>
      <c r="AH2772" s="6">
        <v>0</v>
      </c>
      <c r="AI2772" s="6">
        <v>0</v>
      </c>
      <c r="AJ2772" s="6">
        <v>0</v>
      </c>
      <c r="AK2772" s="6">
        <v>0</v>
      </c>
      <c r="AL2772" s="6">
        <v>0</v>
      </c>
      <c r="AM2772" s="6">
        <v>0</v>
      </c>
      <c r="AN2772" s="6">
        <v>0</v>
      </c>
      <c r="AO2772" s="6">
        <v>0</v>
      </c>
      <c r="AP2772" s="6">
        <v>0</v>
      </c>
      <c r="AQ2772" s="6">
        <v>0</v>
      </c>
      <c r="AR2772" s="6">
        <v>0</v>
      </c>
      <c r="AS2772" s="6">
        <v>0</v>
      </c>
      <c r="AT2772" s="6">
        <v>0</v>
      </c>
      <c r="AU2772" s="6">
        <v>0</v>
      </c>
      <c r="AV2772" s="6">
        <v>0</v>
      </c>
      <c r="AW2772" s="6">
        <v>0</v>
      </c>
      <c r="AX2772" s="6">
        <v>0</v>
      </c>
      <c r="AY2772" s="6">
        <v>0</v>
      </c>
    </row>
    <row r="2773" spans="1:51" x14ac:dyDescent="0.2">
      <c r="A2773" s="15"/>
      <c r="B2773" s="16"/>
      <c r="C2773" s="6" t="s">
        <v>22</v>
      </c>
      <c r="D2773" s="6">
        <v>0</v>
      </c>
      <c r="E2773" s="6">
        <v>0</v>
      </c>
      <c r="F2773" s="6">
        <v>0</v>
      </c>
      <c r="G2773" s="6">
        <v>0</v>
      </c>
      <c r="H2773" s="6">
        <v>0</v>
      </c>
      <c r="I2773" s="6">
        <v>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0</v>
      </c>
      <c r="Q2773" s="6">
        <v>0</v>
      </c>
      <c r="R2773" s="6">
        <v>0</v>
      </c>
      <c r="S2773" s="6">
        <v>0</v>
      </c>
      <c r="T2773" s="6">
        <v>0</v>
      </c>
      <c r="U2773" s="6">
        <v>0</v>
      </c>
      <c r="V2773" s="6">
        <v>0</v>
      </c>
      <c r="W2773" s="6">
        <v>0</v>
      </c>
      <c r="X2773" s="6">
        <v>0</v>
      </c>
      <c r="Y2773" s="6">
        <v>0</v>
      </c>
      <c r="Z2773" s="6">
        <v>0</v>
      </c>
      <c r="AA2773" s="6">
        <v>0</v>
      </c>
      <c r="AB2773" s="6">
        <v>0</v>
      </c>
      <c r="AC2773" s="6">
        <v>0</v>
      </c>
      <c r="AD2773" s="6">
        <v>0</v>
      </c>
      <c r="AE2773" s="6">
        <v>0</v>
      </c>
      <c r="AF2773" s="6">
        <v>0</v>
      </c>
      <c r="AG2773" s="6">
        <v>0</v>
      </c>
      <c r="AH2773" s="6">
        <v>0</v>
      </c>
      <c r="AI2773" s="6">
        <v>0</v>
      </c>
      <c r="AJ2773" s="6">
        <v>0</v>
      </c>
      <c r="AK2773" s="6">
        <v>0</v>
      </c>
      <c r="AL2773" s="6">
        <v>0</v>
      </c>
      <c r="AM2773" s="6">
        <v>0</v>
      </c>
      <c r="AN2773" s="6">
        <v>0</v>
      </c>
      <c r="AO2773" s="6">
        <v>0</v>
      </c>
      <c r="AP2773" s="6">
        <v>0</v>
      </c>
      <c r="AQ2773" s="6">
        <v>0</v>
      </c>
      <c r="AR2773" s="6">
        <v>0</v>
      </c>
      <c r="AS2773" s="6">
        <v>0</v>
      </c>
      <c r="AT2773" s="6">
        <v>0</v>
      </c>
      <c r="AU2773" s="6">
        <v>0</v>
      </c>
      <c r="AV2773" s="6">
        <v>0</v>
      </c>
      <c r="AW2773" s="6">
        <v>0</v>
      </c>
      <c r="AX2773" s="6">
        <v>0</v>
      </c>
      <c r="AY2773" s="6">
        <v>0</v>
      </c>
    </row>
    <row r="2774" spans="1:51" x14ac:dyDescent="0.2">
      <c r="A2774" s="15"/>
      <c r="B2774" s="16"/>
      <c r="C2774" s="6" t="s">
        <v>23</v>
      </c>
      <c r="D2774" s="6">
        <v>2</v>
      </c>
      <c r="E2774" s="6">
        <v>0</v>
      </c>
      <c r="F2774" s="6">
        <v>2</v>
      </c>
      <c r="G2774" s="6">
        <v>3</v>
      </c>
      <c r="H2774" s="6">
        <v>2</v>
      </c>
      <c r="I2774" s="6">
        <v>5</v>
      </c>
      <c r="J2774" s="6">
        <v>5</v>
      </c>
      <c r="K2774" s="6">
        <v>3</v>
      </c>
      <c r="L2774" s="6">
        <v>8</v>
      </c>
      <c r="M2774" s="6">
        <v>10</v>
      </c>
      <c r="N2774" s="6">
        <v>5</v>
      </c>
      <c r="O2774" s="6">
        <v>15</v>
      </c>
      <c r="P2774" s="6">
        <v>6</v>
      </c>
      <c r="Q2774" s="6">
        <v>9</v>
      </c>
      <c r="R2774" s="6">
        <v>15</v>
      </c>
      <c r="S2774" s="6">
        <v>6</v>
      </c>
      <c r="T2774" s="6">
        <v>8</v>
      </c>
      <c r="U2774" s="6">
        <v>14</v>
      </c>
      <c r="V2774" s="6">
        <v>4</v>
      </c>
      <c r="W2774" s="6">
        <v>2</v>
      </c>
      <c r="X2774" s="6">
        <v>6</v>
      </c>
      <c r="Y2774" s="6">
        <v>2</v>
      </c>
      <c r="Z2774" s="6">
        <v>1</v>
      </c>
      <c r="AA2774" s="6">
        <v>3</v>
      </c>
      <c r="AB2774" s="6">
        <v>3</v>
      </c>
      <c r="AC2774" s="6">
        <v>2</v>
      </c>
      <c r="AD2774" s="6">
        <v>5</v>
      </c>
      <c r="AE2774" s="6">
        <v>0</v>
      </c>
      <c r="AF2774" s="6">
        <v>2</v>
      </c>
      <c r="AG2774" s="6">
        <v>2</v>
      </c>
      <c r="AH2774" s="6">
        <v>21</v>
      </c>
      <c r="AI2774" s="6">
        <v>24</v>
      </c>
      <c r="AJ2774" s="6">
        <v>45</v>
      </c>
      <c r="AK2774" s="6">
        <v>0</v>
      </c>
      <c r="AL2774" s="6">
        <v>0</v>
      </c>
      <c r="AM2774" s="6">
        <v>0</v>
      </c>
      <c r="AN2774" s="6">
        <v>0</v>
      </c>
      <c r="AO2774" s="6">
        <v>0</v>
      </c>
      <c r="AP2774" s="6">
        <v>0</v>
      </c>
      <c r="AQ2774" s="6">
        <v>0</v>
      </c>
      <c r="AR2774" s="6">
        <v>0</v>
      </c>
      <c r="AS2774" s="6">
        <v>0</v>
      </c>
      <c r="AT2774" s="6">
        <v>0</v>
      </c>
      <c r="AU2774" s="6">
        <v>0</v>
      </c>
      <c r="AV2774" s="6">
        <v>0</v>
      </c>
      <c r="AW2774" s="6">
        <v>31</v>
      </c>
      <c r="AX2774" s="6">
        <v>29</v>
      </c>
      <c r="AY2774" s="6">
        <v>60</v>
      </c>
    </row>
    <row r="2775" spans="1:51" x14ac:dyDescent="0.2">
      <c r="A2775" s="15"/>
      <c r="B2775" s="16"/>
      <c r="C2775" s="6" t="s">
        <v>24</v>
      </c>
      <c r="D2775" s="6">
        <v>16</v>
      </c>
      <c r="E2775" s="6">
        <v>11</v>
      </c>
      <c r="F2775" s="6">
        <v>27</v>
      </c>
      <c r="G2775" s="6">
        <v>20</v>
      </c>
      <c r="H2775" s="6">
        <v>26</v>
      </c>
      <c r="I2775" s="6">
        <v>46</v>
      </c>
      <c r="J2775" s="6">
        <v>16</v>
      </c>
      <c r="K2775" s="6">
        <v>24</v>
      </c>
      <c r="L2775" s="6">
        <v>40</v>
      </c>
      <c r="M2775" s="6">
        <v>52</v>
      </c>
      <c r="N2775" s="6">
        <v>61</v>
      </c>
      <c r="O2775" s="6">
        <v>113</v>
      </c>
      <c r="P2775" s="6">
        <v>41</v>
      </c>
      <c r="Q2775" s="6">
        <v>44</v>
      </c>
      <c r="R2775" s="6">
        <v>85</v>
      </c>
      <c r="S2775" s="6">
        <v>19</v>
      </c>
      <c r="T2775" s="6">
        <v>24</v>
      </c>
      <c r="U2775" s="6">
        <v>43</v>
      </c>
      <c r="V2775" s="6">
        <v>3</v>
      </c>
      <c r="W2775" s="6">
        <v>4</v>
      </c>
      <c r="X2775" s="6">
        <v>7</v>
      </c>
      <c r="Y2775" s="6">
        <v>1</v>
      </c>
      <c r="Z2775" s="6">
        <v>3</v>
      </c>
      <c r="AA2775" s="6">
        <v>4</v>
      </c>
      <c r="AB2775" s="6">
        <v>0</v>
      </c>
      <c r="AC2775" s="6">
        <v>1</v>
      </c>
      <c r="AD2775" s="6">
        <v>1</v>
      </c>
      <c r="AE2775" s="6">
        <v>1</v>
      </c>
      <c r="AF2775" s="6">
        <v>1</v>
      </c>
      <c r="AG2775" s="6">
        <v>2</v>
      </c>
      <c r="AH2775" s="6">
        <v>65</v>
      </c>
      <c r="AI2775" s="6">
        <v>77</v>
      </c>
      <c r="AJ2775" s="6">
        <v>142</v>
      </c>
      <c r="AK2775" s="6">
        <v>0</v>
      </c>
      <c r="AL2775" s="6">
        <v>0</v>
      </c>
      <c r="AM2775" s="6">
        <v>0</v>
      </c>
      <c r="AN2775" s="6">
        <v>0</v>
      </c>
      <c r="AO2775" s="6">
        <v>0</v>
      </c>
      <c r="AP2775" s="6">
        <v>0</v>
      </c>
      <c r="AQ2775" s="6">
        <v>0</v>
      </c>
      <c r="AR2775" s="6">
        <v>0</v>
      </c>
      <c r="AS2775" s="6">
        <v>0</v>
      </c>
      <c r="AT2775" s="6">
        <v>0</v>
      </c>
      <c r="AU2775" s="6">
        <v>0</v>
      </c>
      <c r="AV2775" s="6">
        <v>0</v>
      </c>
      <c r="AW2775" s="6">
        <v>117</v>
      </c>
      <c r="AX2775" s="6">
        <v>138</v>
      </c>
      <c r="AY2775" s="6">
        <v>255</v>
      </c>
    </row>
    <row r="2776" spans="1:51" x14ac:dyDescent="0.2">
      <c r="A2776" s="15"/>
      <c r="B2776" s="16"/>
      <c r="C2776" s="6" t="s">
        <v>25</v>
      </c>
      <c r="D2776" s="6">
        <v>0</v>
      </c>
      <c r="E2776" s="6">
        <v>0</v>
      </c>
      <c r="F2776" s="6">
        <v>0</v>
      </c>
      <c r="G2776" s="6">
        <v>0</v>
      </c>
      <c r="H2776" s="6">
        <v>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  <c r="R2776" s="6">
        <v>0</v>
      </c>
      <c r="S2776" s="6">
        <v>0</v>
      </c>
      <c r="T2776" s="6">
        <v>0</v>
      </c>
      <c r="U2776" s="6">
        <v>0</v>
      </c>
      <c r="V2776" s="6">
        <v>0</v>
      </c>
      <c r="W2776" s="6">
        <v>0</v>
      </c>
      <c r="X2776" s="6">
        <v>0</v>
      </c>
      <c r="Y2776" s="6">
        <v>0</v>
      </c>
      <c r="Z2776" s="6">
        <v>0</v>
      </c>
      <c r="AA2776" s="6">
        <v>0</v>
      </c>
      <c r="AB2776" s="6">
        <v>0</v>
      </c>
      <c r="AC2776" s="6">
        <v>0</v>
      </c>
      <c r="AD2776" s="6">
        <v>0</v>
      </c>
      <c r="AE2776" s="6">
        <v>0</v>
      </c>
      <c r="AF2776" s="6">
        <v>0</v>
      </c>
      <c r="AG2776" s="6">
        <v>0</v>
      </c>
      <c r="AH2776" s="6">
        <v>0</v>
      </c>
      <c r="AI2776" s="6">
        <v>0</v>
      </c>
      <c r="AJ2776" s="6">
        <v>0</v>
      </c>
      <c r="AK2776" s="6">
        <v>0</v>
      </c>
      <c r="AL2776" s="6">
        <v>0</v>
      </c>
      <c r="AM2776" s="6">
        <v>0</v>
      </c>
      <c r="AN2776" s="6">
        <v>0</v>
      </c>
      <c r="AO2776" s="6">
        <v>0</v>
      </c>
      <c r="AP2776" s="6">
        <v>0</v>
      </c>
      <c r="AQ2776" s="6">
        <v>0</v>
      </c>
      <c r="AR2776" s="6">
        <v>0</v>
      </c>
      <c r="AS2776" s="6">
        <v>0</v>
      </c>
      <c r="AT2776" s="6">
        <v>0</v>
      </c>
      <c r="AU2776" s="6">
        <v>0</v>
      </c>
      <c r="AV2776" s="6">
        <v>0</v>
      </c>
      <c r="AW2776" s="6">
        <v>0</v>
      </c>
      <c r="AX2776" s="6">
        <v>0</v>
      </c>
      <c r="AY2776" s="6">
        <v>0</v>
      </c>
    </row>
    <row r="2777" spans="1:51" x14ac:dyDescent="0.2">
      <c r="A2777" s="15"/>
      <c r="B2777" s="16"/>
      <c r="C2777" s="6" t="s">
        <v>26</v>
      </c>
      <c r="D2777" s="6">
        <v>0</v>
      </c>
      <c r="E2777" s="6">
        <v>0</v>
      </c>
      <c r="F2777" s="6">
        <v>0</v>
      </c>
      <c r="G2777" s="6">
        <v>0</v>
      </c>
      <c r="H2777" s="6">
        <v>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0</v>
      </c>
      <c r="Q2777" s="6">
        <v>0</v>
      </c>
      <c r="R2777" s="6">
        <v>0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0</v>
      </c>
      <c r="Y2777" s="6">
        <v>0</v>
      </c>
      <c r="Z2777" s="6">
        <v>0</v>
      </c>
      <c r="AA2777" s="6">
        <v>0</v>
      </c>
      <c r="AB2777" s="6">
        <v>0</v>
      </c>
      <c r="AC2777" s="6">
        <v>0</v>
      </c>
      <c r="AD2777" s="6">
        <v>0</v>
      </c>
      <c r="AE2777" s="6">
        <v>0</v>
      </c>
      <c r="AF2777" s="6">
        <v>0</v>
      </c>
      <c r="AG2777" s="6">
        <v>0</v>
      </c>
      <c r="AH2777" s="6">
        <v>0</v>
      </c>
      <c r="AI2777" s="6">
        <v>0</v>
      </c>
      <c r="AJ2777" s="6">
        <v>0</v>
      </c>
      <c r="AK2777" s="6">
        <v>0</v>
      </c>
      <c r="AL2777" s="6">
        <v>0</v>
      </c>
      <c r="AM2777" s="6">
        <v>0</v>
      </c>
      <c r="AN2777" s="6">
        <v>0</v>
      </c>
      <c r="AO2777" s="6">
        <v>0</v>
      </c>
      <c r="AP2777" s="6">
        <v>0</v>
      </c>
      <c r="AQ2777" s="6">
        <v>0</v>
      </c>
      <c r="AR2777" s="6">
        <v>0</v>
      </c>
      <c r="AS2777" s="6">
        <v>0</v>
      </c>
      <c r="AT2777" s="6">
        <v>0</v>
      </c>
      <c r="AU2777" s="6">
        <v>0</v>
      </c>
      <c r="AV2777" s="6">
        <v>0</v>
      </c>
      <c r="AW2777" s="6">
        <v>0</v>
      </c>
      <c r="AX2777" s="6">
        <v>0</v>
      </c>
      <c r="AY2777" s="6">
        <v>0</v>
      </c>
    </row>
  </sheetData>
  <mergeCells count="20">
    <mergeCell ref="C4:C5"/>
    <mergeCell ref="D4:F4"/>
    <mergeCell ref="G4:I4"/>
    <mergeCell ref="J4:L4"/>
    <mergeCell ref="AW4:AY4"/>
    <mergeCell ref="A2756:B2777"/>
    <mergeCell ref="AE4:AG4"/>
    <mergeCell ref="AH4:AJ4"/>
    <mergeCell ref="AK4:AM4"/>
    <mergeCell ref="AN4:AP4"/>
    <mergeCell ref="AQ4:AS4"/>
    <mergeCell ref="AT4:AV4"/>
    <mergeCell ref="M4:O4"/>
    <mergeCell ref="P4:R4"/>
    <mergeCell ref="S4:U4"/>
    <mergeCell ref="V4:X4"/>
    <mergeCell ref="Y4:AA4"/>
    <mergeCell ref="AB4:AD4"/>
    <mergeCell ref="A4:A5"/>
    <mergeCell ref="B4:B5"/>
  </mergeCells>
  <conditionalFormatting sqref="B1:B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สรุปแยกระดับชั้นแยกเพศ</vt:lpstr>
      <vt:lpstr>สรุปรายชั้นแยกเพศ</vt:lpstr>
      <vt:lpstr>8.จำนวนนักเรียนแยกตามสัญชาติ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2023-06-22T09:21:48Z</dcterms:created>
  <dcterms:modified xsi:type="dcterms:W3CDTF">2023-07-14T02:38:07Z</dcterms:modified>
</cp:coreProperties>
</file>